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definedNames>
    <definedName name="_xlnm._FilterDatabase" localSheetId="0" hidden="1">Sheet1!$A$2:$X$4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<sst xmlns="http://schemas.openxmlformats.org/spreadsheetml/2006/main" count="51" uniqueCount="50">
  <si>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2027年度区域联合基金（北京）指南需求表——面向重点领域（一）-（四）</t>
  </si>
  <si>
    <t>序号</t>
  </si>
  <si>
    <t>指南所属领域</t>
  </si>
  <si>
    <t>所属子领域</t>
  </si>
  <si>
    <t>指南名称</t>
  </si>
  <si>
    <t>指南内容</t>
  </si>
  <si>
    <t>申请代码</t>
  </si>
  <si>
    <t>推荐理由（300字以内，从科学价值、应用前景及对北京 (京津冀) 国际科创中心建设推动作用等方面阐述）</t>
  </si>
  <si>
    <t>北京地区该方向优势研究单位和团队（3个左右）</t>
  </si>
  <si>
    <t>与该方向密切相关的北京地区企业或应用部门（3个左右）</t>
  </si>
  <si>
    <t>建议人姓名</t>
  </si>
  <si>
    <t>建议人单位</t>
  </si>
  <si>
    <t>建议人职称</t>
  </si>
  <si>
    <t>建议人手机</t>
  </si>
  <si>
    <t>建议人邮箱</t>
  </si>
  <si>
    <t>主持 / 参与在研国家自然科学基金课题</t>
  </si>
  <si>
    <t>指南联合提出企业</t>
  </si>
  <si>
    <t>企业联系人</t>
  </si>
  <si>
    <t>企业联系人职务/职称</t>
  </si>
  <si>
    <t>企业联系人电话</t>
  </si>
  <si>
    <t>企业所在区（海淀区或经开区）</t>
  </si>
  <si>
    <t>是否国家高新技术企业</t>
  </si>
  <si>
    <t>企业上年度研发费用（万）</t>
  </si>
  <si>
    <t>预计是否申报该条指南</t>
  </si>
  <si>
    <t>备注</t>
  </si>
  <si>
    <t>示例</t>
  </si>
  <si>
    <t>电子信息</t>
  </si>
  <si>
    <t>集成电路</t>
  </si>
  <si>
    <t>基于XXX的XXXX研究</t>
  </si>
  <si>
    <t>重点指南内容：针对XXXX问题/难题，开展XXX研究，探索XXXX机制，构建XXX方法/模型，提出XXX算法，实现XXXX，开展XXXX验证。(150字以内)
集成指南内容：包括一段概述和3-4个课题内容。（800字以内）</t>
  </si>
  <si>
    <t>F04</t>
  </si>
  <si>
    <t>由于XXX行业的特殊性，上下游企业之间，以及XXXX系统内的各个部门之间，各个XXXX之间都存在XXXXX壁垒，严重限制了XXXXX的发展。XXXXX作为XXXXX行业关键核心问题，目前存在XXXX瓶颈。北京作为XXXXX最为发达的地区之一，引领着全国XXXX方向，希望通过区域联合基金的项目支持，解决XXXXX、XXXX、XXXX问题，为实现XXXX奠定理论基础，推动XXXXXX。</t>
  </si>
  <si>
    <t xml:space="preserve">1.北京XX大学  XX教授  大数据；
2.北京xx大学  XX教授  区块链技术；
3.北京XX大学  XX教授  区块链技术；
</t>
  </si>
  <si>
    <t>1.北京XX科技有限公司；
2.北京XX信号有限公司；
3.北京XX集团有限公司。</t>
  </si>
  <si>
    <t>张三</t>
  </si>
  <si>
    <t>北京XXX大学</t>
  </si>
  <si>
    <t>教授</t>
  </si>
  <si>
    <t>13800138000</t>
  </si>
  <si>
    <t>123@u.edu.cn</t>
  </si>
  <si>
    <t>2024-2026 国家自然科学基金面上项目，参与
2025-2028 青年科学基金项目（A类）（原国家杰出青年科学基金项目），主持</t>
  </si>
  <si>
    <t>北京XXX科技有限公司</t>
  </si>
  <si>
    <t>李四</t>
  </si>
  <si>
    <t>研发总监/高工</t>
  </si>
  <si>
    <t>13800138088</t>
  </si>
  <si>
    <t>海淀区</t>
  </si>
  <si>
    <t>是</t>
  </si>
  <si>
    <t>2000</t>
  </si>
  <si>
    <t>仅受理选项所属领域</t>
  </si>
  <si>
    <t>仅受理选项所属子领域</t>
  </si>
  <si>
    <t>国家基金委学科代码，可查询https://www.nsfc.gov.cn/publish/portal0/tab550/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</si>
</sst>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1"/>
      <name val="宋体"/>
      <charset val="134"/>
    </font>
    <font>
      <sz val="16"/>
      <name val="微软雅黑"/>
      <charset val="134"/>
    </font>
    <font>
      <sz val="10"/>
      <name val="黑体"/>
      <charset val="134"/>
    </font>
    <font>
      <u/>
      <sz val="11"/>
      <color rgb="FF800080"/>
      <name val="宋体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6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@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6"/>
  <sheetViews>
    <sheetView tabSelected="1" zoomScale="85" zoomScaleNormal="85" topLeftCell="E1" workbookViewId="0">
      <pane ySplit="2" topLeftCell="A3" activePane="bottomLeft" state="frozen"/>
      <selection/>
      <selection pane="bottomLeft" activeCell="J22" sqref="J22"/>
    </sheetView>
  </sheetViews>
  <sheetFormatPr defaultColWidth="9" defaultRowHeight="13.5"/>
  <cols>
    <col min="1" max="1" width="5.11666666666667" style="2" customWidth="1"/>
    <col min="2" max="2" width="11.875" style="2" customWidth="1"/>
    <col min="3" max="3" width="12.175" style="2" customWidth="1"/>
    <col min="4" max="4" width="13.6666666666667" style="2" customWidth="1"/>
    <col min="5" max="5" width="46.1166666666667" style="2" customWidth="1"/>
    <col min="6" max="6" width="19.225" style="2" customWidth="1"/>
    <col min="7" max="7" width="44.1166666666667" style="2" customWidth="1"/>
    <col min="8" max="8" width="13.1166666666667" style="2" customWidth="1"/>
    <col min="9" max="9" width="14.8833333333333" style="2" customWidth="1"/>
    <col min="10" max="10" width="6.225" style="2" customWidth="1"/>
    <col min="11" max="11" width="7.11666666666667" style="3" customWidth="1"/>
    <col min="12" max="12" width="6.225" style="2" customWidth="1"/>
    <col min="13" max="13" width="6.775" style="2" customWidth="1"/>
    <col min="14" max="14" width="8.33333333333333" style="2" customWidth="1"/>
    <col min="15" max="15" width="10.15" style="2" customWidth="1"/>
    <col min="16" max="17" width="6.225" style="2" customWidth="1"/>
    <col min="18" max="18" width="6.775" style="2" customWidth="1"/>
    <col min="19" max="23" width="9.85" style="2" customWidth="1"/>
    <col min="24" max="24" width="5.8" style="2" customWidth="1"/>
    <col min="25" max="16384" width="9" style="2"/>
  </cols>
  <sheetData>
    <row r="1" ht="22.5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78" customHeight="1" spans="1: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</row>
    <row r="3" s="1" customFormat="1" ht="150" customHeight="1" spans="1:24">
      <c r="A3" s="6" t="s">
        <v>25</v>
      </c>
      <c r="B3" s="7" t="s">
        <v>26</v>
      </c>
      <c r="C3" s="8" t="s">
        <v>27</v>
      </c>
      <c r="D3" s="9" t="s">
        <v>28</v>
      </c>
      <c r="E3" s="9" t="s">
        <v>29</v>
      </c>
      <c r="F3" s="6" t="s">
        <v>30</v>
      </c>
      <c r="G3" s="9" t="s">
        <v>31</v>
      </c>
      <c r="H3" s="9" t="s">
        <v>32</v>
      </c>
      <c r="I3" s="9" t="s">
        <v>33</v>
      </c>
      <c r="J3" s="10" t="s">
        <v>34</v>
      </c>
      <c r="K3" s="6" t="s">
        <v>35</v>
      </c>
      <c r="L3" s="10" t="s">
        <v>36</v>
      </c>
      <c r="M3" s="10" t="s">
        <v>37</v>
      </c>
      <c r="N3" s="11" t="s">
        <v>38</v>
      </c>
      <c r="O3" s="10" t="s">
        <v>39</v>
      </c>
      <c r="P3" s="10" t="s">
        <v>40</v>
      </c>
      <c r="Q3" s="10" t="s">
        <v>41</v>
      </c>
      <c r="R3" s="10" t="s">
        <v>42</v>
      </c>
      <c r="S3" s="10" t="s">
        <v>43</v>
      </c>
      <c r="T3" s="10" t="s">
        <v>44</v>
      </c>
      <c r="U3" s="10" t="s">
        <v>45</v>
      </c>
      <c r="V3" s="10" t="s">
        <v>46</v>
      </c>
      <c r="W3" s="10" t="s">
        <v>45</v>
      </c>
      <c r="X3" s="12"/>
    </row>
    <row r="4" ht="67.5" spans="1:24">
      <c r="B4" s="13" t="s">
        <v>47</v>
      </c>
      <c r="C4" s="13" t="s">
        <v>48</v>
      </c>
      <c r="F4" s="13" t="s">
        <v>49</v>
      </c>
    </row>
    <row r="14" ht="12" customHeight="1"/>
    <row r="15" hidden="1"/>
    <row r="16" hidden="1"/>
  </sheetData>
  <autoFilter xmlns:etc="http://www.wps.cn/officeDocument/2017/etCustomData" ref="A2:X4" etc:filterBottomFollowUsedRange="0">
    <extLst/>
  </autoFilter>
  <mergeCells count="1">
    <mergeCell ref="A1:X1"/>
  </mergeCells>
  <dataValidations count="1">
    <dataValidation type="list" allowBlank="1" showInputMessage="1" showErrorMessage="1" sqref="B3">
      <formula1>#REF!</formula1>
    </dataValidation>
  </dataValidations>
  <hyperlinks>
    <hyperlink ref="N3" r:id="rId1" display="123@u.edu.cn" tooltip="mailto:123@u.edu.cn"/>
  </hyperlinks>
  <pageMargins left="0.25" right="0.25" top="0.75" bottom="0.75" header="0.3" footer="0.3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WXF</dc:creator>
  <cp:lastModifiedBy>alian</cp:lastModifiedBy>
  <cp:revision>0</cp:revision>
  <dcterms:created xsi:type="dcterms:W3CDTF">2019-09-05T13:59:00Z</dcterms:created>
  <cp:lastPrinted>2020-04-29T13:32:00Z</cp:lastPrinted>
  <dcterms:modified xsi:type="dcterms:W3CDTF">2026-05-27T09:59:48Z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7D016F820FDD4EDB8380DE0377C3D489_13</vt:lpwstr>
  </property>
  <property fmtid="{D5CDD505-2E9C-101B-9397-08002B2CF9AE}" pid="4" name="CalculationRule">
    <vt:i4>0</vt:i4>
  </property>
</Properties>
</file>