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9130"/>
  </bookViews>
  <sheets>
    <sheet name="sheet1" sheetId="8" r:id="rId1"/>
    <sheet name="课时计算表" sheetId="9" state="hidden" r:id="rId2"/>
  </sheets>
  <definedNames>
    <definedName name="_xlnm._FilterDatabase" localSheetId="0" hidden="1">sheet1!$A$5:$AE$7</definedName>
    <definedName name="_xlnm.Print_Area" localSheetId="0">sheet1!$A$1:$AE$18</definedName>
    <definedName name="VIP">#REF!</definedName>
    <definedName name="VIP会员">#REF!</definedName>
    <definedName name="化学">#REF!</definedName>
    <definedName name="计算机">#REF!</definedName>
    <definedName name="技师">#REF!</definedName>
    <definedName name="技师员工">#REF!</definedName>
    <definedName name="其它">#REF!</definedName>
    <definedName name="数学">#REF!</definedName>
    <definedName name="物理">#REF!</definedName>
    <definedName name="消费项目">#REF!</definedName>
    <definedName name="英语">#REF!</definedName>
    <definedName name="语文">#REF!</definedName>
  </definedNames>
  <calcPr calcId="144525"/>
</workbook>
</file>

<file path=xl/sharedStrings.xml><?xml version="1.0" encoding="utf-8"?>
<sst xmlns="http://schemas.openxmlformats.org/spreadsheetml/2006/main" count="65" uniqueCount="56">
  <si>
    <t>XX班级北京2022年冬奥会和冬残奥会赛会志愿者情况摸底调查汇总表</t>
  </si>
  <si>
    <t>填表人：             联系方式：</t>
  </si>
  <si>
    <t>序号</t>
  </si>
  <si>
    <t>姓名</t>
  </si>
  <si>
    <t>性别</t>
  </si>
  <si>
    <t>民族</t>
  </si>
  <si>
    <t>政治面貌</t>
  </si>
  <si>
    <t>学号/工号</t>
  </si>
  <si>
    <t>专业</t>
  </si>
  <si>
    <t>专业排名</t>
  </si>
  <si>
    <t>职务（若无填无）</t>
  </si>
  <si>
    <t>是否有大型
志愿服务
活动经历</t>
  </si>
  <si>
    <t>志愿北京
服务时长</t>
  </si>
  <si>
    <t>服务岗位（可多选，数量不限）</t>
  </si>
  <si>
    <t>是否接
受调剂</t>
  </si>
  <si>
    <t>英语水平（每分项内左侧填写√或不填，右侧填写分数）</t>
  </si>
  <si>
    <t>联系方式</t>
  </si>
  <si>
    <t>电子邮箱
（与注册冬奥赛会志愿者邮箱一致）</t>
  </si>
  <si>
    <t>身份证件号</t>
  </si>
  <si>
    <t>通用志愿者</t>
  </si>
  <si>
    <t>专业志愿者</t>
  </si>
  <si>
    <t>大学四级</t>
  </si>
  <si>
    <t>大学六级</t>
  </si>
  <si>
    <t>专业四级</t>
  </si>
  <si>
    <t>专业八级</t>
  </si>
  <si>
    <t>托福</t>
  </si>
  <si>
    <t>雅思</t>
  </si>
  <si>
    <t>技术经
理助理</t>
  </si>
  <si>
    <t>现场技术
支持助理</t>
  </si>
  <si>
    <t>媒体技术
服务助理</t>
  </si>
  <si>
    <t>集群设备
分发助理</t>
  </si>
  <si>
    <t>无线电频率管理助理</t>
  </si>
  <si>
    <t>张三</t>
  </si>
  <si>
    <t>男</t>
  </si>
  <si>
    <t>汉</t>
  </si>
  <si>
    <t>团员</t>
  </si>
  <si>
    <t>XXXXXXXXX</t>
  </si>
  <si>
    <t>数学与应用数学</t>
  </si>
  <si>
    <t>3/50</t>
  </si>
  <si>
    <t>班长</t>
  </si>
  <si>
    <t>是</t>
  </si>
  <si>
    <t>100h</t>
  </si>
  <si>
    <t>√</t>
  </si>
  <si>
    <t>XXXXX@qq.com</t>
  </si>
  <si>
    <t>XXXXXXXXXXXXXXXXXX</t>
  </si>
  <si>
    <t>注：①若没有相关信息，请填写“无”；
    ②于2020年12月12日参与四六级考试且暂无成绩的同学，分数一栏请填写“待定”；
    ③黄色填充部分为示例，填写时请自行删除。</t>
  </si>
  <si>
    <t>A</t>
  </si>
  <si>
    <t>B</t>
  </si>
  <si>
    <t>C</t>
  </si>
  <si>
    <t>D</t>
  </si>
  <si>
    <t>一三五</t>
  </si>
  <si>
    <t>二四六</t>
  </si>
  <si>
    <t>一至五</t>
  </si>
  <si>
    <t>一至六</t>
  </si>
  <si>
    <t>周六周日</t>
  </si>
  <si>
    <t>全日制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</si>
</sst>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176" formatCode="m/d;@"/>
    <numFmt numFmtId="7" formatCode="&quot;￥&quot;#,##0.00;&quot;￥&quot;\-#,##0.00"/>
  </numFmts>
  <fonts count="31"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sz val="10"/>
      <name val="宋体"/>
      <charset val="134"/>
    </font>
    <font>
      <sz val="11"/>
      <name val="SimSun"/>
      <charset val="134"/>
    </font>
    <font>
      <b/>
      <sz val="18"/>
      <name val="微软雅黑"/>
      <charset val="134"/>
    </font>
    <font>
      <b/>
      <sz val="18"/>
      <name val="微软雅黑"/>
      <charset val="134"/>
    </font>
    <font>
      <sz val="11"/>
      <name val="楷体_GB2312"/>
      <charset val="134"/>
    </font>
    <font>
      <sz val="10"/>
      <name val="BatangChe"/>
      <charset val="134"/>
    </font>
    <font>
      <sz val="11"/>
      <name val="BatangChe"/>
      <charset val="134"/>
    </font>
    <font>
      <sz val="11"/>
      <color indexed="8"/>
      <name val="楷体_GB2312"/>
      <charset val="134"/>
    </font>
    <font>
      <sz val="11"/>
      <name val="楷体_GB2312"/>
      <charset val="134"/>
    </font>
    <font>
      <u/>
      <sz val="11"/>
      <color indexed="12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15" fillId="0" borderId="0" applyFont="0" applyFill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1" fillId="17" borderId="17" applyNumberFormat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9" fontId="15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5" fillId="12" borderId="14" applyNumberFormat="0" applyFont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29" fillId="30" borderId="20" applyNumberFormat="0" applyAlignment="0" applyProtection="0">
      <alignment vertical="center"/>
    </xf>
    <xf numFmtId="0" fontId="30" fillId="30" borderId="17" applyNumberFormat="0" applyAlignment="0" applyProtection="0">
      <alignment vertical="center"/>
    </xf>
    <xf numFmtId="0" fontId="18" fillId="16" borderId="15" applyNumberFormat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8" fillId="0" borderId="19" applyNumberFormat="0" applyFill="0" applyAlignment="0" applyProtection="0">
      <alignment vertical="center"/>
    </xf>
    <xf numFmtId="0" fontId="27" fillId="0" borderId="18" applyNumberFormat="0" applyFill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>
      <alignment vertical="center"/>
    </xf>
    <xf numFmtId="176" fontId="0" fillId="0" borderId="0" xfId="0" applyNumberFormat="1">
      <alignment vertical="center"/>
    </xf>
    <xf numFmtId="0" fontId="0" fillId="0" borderId="0" xfId="0" applyNumberFormat="1">
      <alignment vertical="center"/>
    </xf>
    <xf numFmtId="0" fontId="2" fillId="0" borderId="0" xfId="0" applyFont="1" applyAlignment="1" applyProtection="1">
      <alignment vertical="center"/>
      <protection hidden="1"/>
    </xf>
    <xf numFmtId="0" fontId="3" fillId="2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/>
    </xf>
    <xf numFmtId="49" fontId="9" fillId="0" borderId="1" xfId="10" applyNumberFormat="1" applyFont="1" applyFill="1" applyBorder="1" applyAlignment="1" applyProtection="1">
      <alignment horizontal="center" vertical="center"/>
    </xf>
    <xf numFmtId="49" fontId="9" fillId="0" borderId="1" xfId="0" applyNumberFormat="1" applyFont="1" applyFill="1" applyBorder="1" applyAlignment="1" applyProtection="1">
      <alignment horizontal="center" vertical="center"/>
    </xf>
    <xf numFmtId="0" fontId="6" fillId="4" borderId="2" xfId="0" applyFont="1" applyFill="1" applyBorder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14" fontId="6" fillId="0" borderId="1" xfId="0" applyNumberFormat="1" applyFont="1" applyFill="1" applyBorder="1" applyAlignment="1">
      <alignment vertical="center"/>
    </xf>
    <xf numFmtId="14" fontId="6" fillId="0" borderId="1" xfId="0" applyNumberFormat="1" applyFont="1" applyFill="1" applyBorder="1" applyAlignment="1">
      <alignment horizontal="center" vertical="center" wrapText="1"/>
    </xf>
    <xf numFmtId="14" fontId="6" fillId="0" borderId="3" xfId="0" applyNumberFormat="1" applyFont="1" applyFill="1" applyBorder="1" applyAlignment="1">
      <alignment horizontal="center" vertical="center" wrapText="1"/>
    </xf>
    <xf numFmtId="14" fontId="6" fillId="0" borderId="4" xfId="0" applyNumberFormat="1" applyFont="1" applyFill="1" applyBorder="1" applyAlignment="1">
      <alignment horizontal="center" vertical="center" wrapText="1"/>
    </xf>
    <xf numFmtId="14" fontId="10" fillId="0" borderId="5" xfId="0" applyNumberFormat="1" applyFont="1" applyFill="1" applyBorder="1" applyAlignment="1">
      <alignment horizontal="center" vertical="center" wrapText="1"/>
    </xf>
    <xf numFmtId="14" fontId="10" fillId="0" borderId="1" xfId="0" applyNumberFormat="1" applyFont="1" applyFill="1" applyBorder="1" applyAlignment="1">
      <alignment horizontal="center" vertical="center" wrapText="1"/>
    </xf>
    <xf numFmtId="14" fontId="10" fillId="0" borderId="6" xfId="0" applyNumberFormat="1" applyFont="1" applyFill="1" applyBorder="1" applyAlignment="1">
      <alignment horizontal="center" vertical="center" wrapText="1"/>
    </xf>
    <xf numFmtId="14" fontId="6" fillId="0" borderId="7" xfId="0" applyNumberFormat="1" applyFont="1" applyFill="1" applyBorder="1" applyAlignment="1">
      <alignment horizontal="center" vertical="center" wrapText="1"/>
    </xf>
    <xf numFmtId="14" fontId="6" fillId="0" borderId="5" xfId="0" applyNumberFormat="1" applyFont="1" applyFill="1" applyBorder="1" applyAlignment="1">
      <alignment horizontal="center" vertical="center"/>
    </xf>
    <xf numFmtId="14" fontId="6" fillId="0" borderId="8" xfId="0" applyNumberFormat="1" applyFont="1" applyFill="1" applyBorder="1" applyAlignment="1">
      <alignment horizontal="center" vertical="center"/>
    </xf>
    <xf numFmtId="14" fontId="6" fillId="0" borderId="6" xfId="0" applyNumberFormat="1" applyFont="1" applyFill="1" applyBorder="1" applyAlignment="1">
      <alignment horizontal="center" vertical="center"/>
    </xf>
    <xf numFmtId="14" fontId="6" fillId="0" borderId="9" xfId="0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>
      <alignment horizontal="center" vertical="center" wrapText="1"/>
    </xf>
    <xf numFmtId="14" fontId="6" fillId="0" borderId="10" xfId="0" applyNumberFormat="1" applyFont="1" applyFill="1" applyBorder="1" applyAlignment="1">
      <alignment horizontal="center" vertical="center" wrapText="1"/>
    </xf>
    <xf numFmtId="14" fontId="6" fillId="0" borderId="11" xfId="0" applyNumberFormat="1" applyFont="1" applyFill="1" applyBorder="1" applyAlignment="1">
      <alignment horizontal="center" vertical="center" wrapText="1"/>
    </xf>
    <xf numFmtId="14" fontId="6" fillId="0" borderId="12" xfId="0" applyNumberFormat="1" applyFont="1" applyFill="1" applyBorder="1" applyAlignment="1">
      <alignment horizontal="center" vertical="center"/>
    </xf>
    <xf numFmtId="0" fontId="11" fillId="3" borderId="1" xfId="10" applyNumberFormat="1" applyFill="1" applyBorder="1" applyAlignment="1" applyProtection="1">
      <alignment horizontal="center" vertical="center"/>
    </xf>
    <xf numFmtId="0" fontId="3" fillId="2" borderId="0" xfId="0" applyNumberFormat="1" applyFont="1" applyFill="1" applyAlignment="1">
      <alignment vertical="center"/>
    </xf>
    <xf numFmtId="7" fontId="3" fillId="2" borderId="0" xfId="0" applyNumberFormat="1" applyFont="1" applyFill="1" applyAlignment="1">
      <alignment vertical="center"/>
    </xf>
    <xf numFmtId="0" fontId="3" fillId="2" borderId="0" xfId="0" applyFont="1" applyFill="1" applyAlignment="1" applyProtection="1">
      <alignment vertical="center"/>
      <protection locked="0"/>
    </xf>
    <xf numFmtId="14" fontId="6" fillId="0" borderId="10" xfId="0" applyNumberFormat="1" applyFont="1" applyFill="1" applyBorder="1" applyAlignment="1">
      <alignment horizontal="center" vertical="center"/>
    </xf>
    <xf numFmtId="14" fontId="6" fillId="0" borderId="11" xfId="0" applyNumberFormat="1" applyFont="1" applyFill="1" applyBorder="1" applyAlignment="1">
      <alignment horizontal="center" vertical="center"/>
    </xf>
    <xf numFmtId="14" fontId="6" fillId="0" borderId="0" xfId="0" applyNumberFormat="1" applyFont="1" applyFill="1" applyBorder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FF"/>
      <color rgb="00FFFFFF"/>
      <color rgb="00339966"/>
      <color rgb="00CCFFFF"/>
      <color rgb="00969696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XXXXX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JQ45"/>
  <sheetViews>
    <sheetView tabSelected="1" zoomScale="70" zoomScaleNormal="70" workbookViewId="0">
      <selection activeCell="A1" sqref="A1:AG1"/>
    </sheetView>
  </sheetViews>
  <sheetFormatPr defaultColWidth="10" defaultRowHeight="14"/>
  <cols>
    <col min="1" max="1" width="5.18181818181818" style="5" customWidth="1"/>
    <col min="2" max="2" width="8.18181818181818" style="5" customWidth="1"/>
    <col min="3" max="4" width="6.27272727272727" style="5" customWidth="1"/>
    <col min="5" max="6" width="11.9090909090909" style="5" customWidth="1"/>
    <col min="7" max="7" width="16.3636363636364" style="5" customWidth="1"/>
    <col min="8" max="8" width="10.7272727272727" style="5" customWidth="1"/>
    <col min="9" max="9" width="16.1818181818182" style="5" customWidth="1"/>
    <col min="10" max="17" width="12.2727272727273" style="5" customWidth="1"/>
    <col min="18" max="18" width="9.27272727272727" style="5" customWidth="1"/>
    <col min="19" max="30" width="5.54545454545455" style="5" customWidth="1"/>
    <col min="31" max="31" width="18.5454545454545" style="5" customWidth="1"/>
    <col min="32" max="32" width="23.4545454545455" style="5" customWidth="1"/>
    <col min="33" max="33" width="22.0909090909091" style="5" customWidth="1"/>
    <col min="34" max="34" width="16.9090909090909" style="5"/>
    <col min="35" max="35" width="10" style="5" hidden="1" customWidth="1" outlineLevel="1"/>
    <col min="36" max="38" width="3.63636363636364" style="5" hidden="1" customWidth="1" outlineLevel="1"/>
    <col min="39" max="39" width="9.45454545454546" style="5" hidden="1" customWidth="1" outlineLevel="1"/>
    <col min="40" max="42" width="10" style="5" hidden="1" customWidth="1" outlineLevel="1"/>
    <col min="43" max="43" width="10" style="5" collapsed="1"/>
    <col min="44" max="277" width="10" style="5"/>
  </cols>
  <sheetData>
    <row r="1" ht="42" customHeight="1" spans="1:37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37"/>
      <c r="AI1" s="38"/>
      <c r="AJ1" s="38"/>
      <c r="AK1" s="38"/>
    </row>
    <row r="2" ht="23.15" customHeight="1" spans="1:37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39"/>
      <c r="AI2" s="38"/>
      <c r="AJ2" s="38"/>
      <c r="AK2" s="38"/>
    </row>
    <row r="3" ht="23.15" customHeight="1" spans="1:37">
      <c r="A3" s="9" t="s">
        <v>2</v>
      </c>
      <c r="B3" s="10" t="s">
        <v>3</v>
      </c>
      <c r="C3" s="10" t="s">
        <v>4</v>
      </c>
      <c r="D3" s="10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20" t="s">
        <v>10</v>
      </c>
      <c r="J3" s="21" t="s">
        <v>11</v>
      </c>
      <c r="K3" s="21" t="s">
        <v>12</v>
      </c>
      <c r="L3" s="22" t="s">
        <v>13</v>
      </c>
      <c r="M3" s="23"/>
      <c r="N3" s="23"/>
      <c r="O3" s="23"/>
      <c r="P3" s="23"/>
      <c r="Q3" s="27"/>
      <c r="R3" s="21" t="s">
        <v>14</v>
      </c>
      <c r="S3" s="11" t="s">
        <v>15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 t="s">
        <v>16</v>
      </c>
      <c r="AF3" s="33" t="s">
        <v>17</v>
      </c>
      <c r="AG3" s="40" t="s">
        <v>18</v>
      </c>
      <c r="AH3" s="39"/>
      <c r="AI3" s="38"/>
      <c r="AJ3" s="38"/>
      <c r="AK3" s="38"/>
    </row>
    <row r="4" ht="23.15" customHeight="1" spans="1:37">
      <c r="A4" s="9"/>
      <c r="B4" s="10"/>
      <c r="C4" s="10"/>
      <c r="D4" s="10"/>
      <c r="E4" s="11"/>
      <c r="F4" s="11"/>
      <c r="G4" s="11"/>
      <c r="H4" s="11"/>
      <c r="I4" s="20"/>
      <c r="J4" s="21"/>
      <c r="K4" s="21"/>
      <c r="L4" s="24" t="s">
        <v>19</v>
      </c>
      <c r="M4" s="25" t="s">
        <v>20</v>
      </c>
      <c r="N4" s="21"/>
      <c r="O4" s="21"/>
      <c r="P4" s="21"/>
      <c r="Q4" s="21"/>
      <c r="R4" s="21"/>
      <c r="S4" s="28" t="s">
        <v>21</v>
      </c>
      <c r="T4" s="29"/>
      <c r="U4" s="28" t="s">
        <v>22</v>
      </c>
      <c r="V4" s="29"/>
      <c r="W4" s="28" t="s">
        <v>23</v>
      </c>
      <c r="X4" s="29"/>
      <c r="Y4" s="28" t="s">
        <v>24</v>
      </c>
      <c r="Z4" s="29"/>
      <c r="AA4" s="28" t="s">
        <v>25</v>
      </c>
      <c r="AB4" s="29"/>
      <c r="AC4" s="28" t="s">
        <v>26</v>
      </c>
      <c r="AD4" s="29"/>
      <c r="AE4" s="11"/>
      <c r="AF4" s="34"/>
      <c r="AG4" s="41"/>
      <c r="AH4" s="39"/>
      <c r="AI4" s="38"/>
      <c r="AJ4" s="38"/>
      <c r="AK4" s="38"/>
    </row>
    <row r="5" ht="36" customHeight="1" spans="1:277">
      <c r="A5" s="9"/>
      <c r="B5" s="10"/>
      <c r="C5" s="10"/>
      <c r="D5" s="10"/>
      <c r="E5" s="11"/>
      <c r="F5" s="11"/>
      <c r="G5" s="11"/>
      <c r="H5" s="11"/>
      <c r="I5" s="20"/>
      <c r="J5" s="11"/>
      <c r="K5" s="21"/>
      <c r="L5" s="26"/>
      <c r="M5" s="21" t="s">
        <v>27</v>
      </c>
      <c r="N5" s="21" t="s">
        <v>28</v>
      </c>
      <c r="O5" s="21" t="s">
        <v>29</v>
      </c>
      <c r="P5" s="21" t="s">
        <v>30</v>
      </c>
      <c r="Q5" s="21" t="s">
        <v>31</v>
      </c>
      <c r="R5" s="21"/>
      <c r="S5" s="30"/>
      <c r="T5" s="31"/>
      <c r="U5" s="30"/>
      <c r="V5" s="31"/>
      <c r="W5" s="30"/>
      <c r="X5" s="31"/>
      <c r="Y5" s="30"/>
      <c r="Z5" s="31"/>
      <c r="AA5" s="30"/>
      <c r="AB5" s="31"/>
      <c r="AC5" s="30"/>
      <c r="AD5" s="31"/>
      <c r="AE5" s="11"/>
      <c r="AF5" s="35"/>
      <c r="AG5" s="3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</row>
    <row r="6" ht="23.15" customHeight="1" spans="1:277">
      <c r="A6" s="12">
        <v>1</v>
      </c>
      <c r="B6" s="12" t="s">
        <v>32</v>
      </c>
      <c r="C6" s="13" t="s">
        <v>33</v>
      </c>
      <c r="D6" s="13" t="s">
        <v>34</v>
      </c>
      <c r="E6" s="13" t="s">
        <v>35</v>
      </c>
      <c r="F6" s="13" t="s">
        <v>36</v>
      </c>
      <c r="G6" s="13" t="s">
        <v>37</v>
      </c>
      <c r="H6" s="13" t="s">
        <v>38</v>
      </c>
      <c r="I6" s="13" t="s">
        <v>39</v>
      </c>
      <c r="J6" s="13" t="s">
        <v>40</v>
      </c>
      <c r="K6" s="13" t="s">
        <v>41</v>
      </c>
      <c r="L6" s="13" t="s">
        <v>42</v>
      </c>
      <c r="M6" s="13" t="s">
        <v>42</v>
      </c>
      <c r="N6" s="13"/>
      <c r="O6" s="13" t="s">
        <v>42</v>
      </c>
      <c r="P6" s="13"/>
      <c r="Q6" s="13"/>
      <c r="R6" s="32" t="s">
        <v>40</v>
      </c>
      <c r="S6" s="13" t="s">
        <v>42</v>
      </c>
      <c r="T6" s="13">
        <v>620</v>
      </c>
      <c r="U6" s="13" t="s">
        <v>42</v>
      </c>
      <c r="V6" s="13">
        <v>600</v>
      </c>
      <c r="W6" s="13" t="s">
        <v>42</v>
      </c>
      <c r="X6" s="13">
        <v>90</v>
      </c>
      <c r="Y6" s="13" t="s">
        <v>42</v>
      </c>
      <c r="Z6" s="13">
        <v>85</v>
      </c>
      <c r="AA6" s="13" t="s">
        <v>42</v>
      </c>
      <c r="AB6" s="13">
        <v>110</v>
      </c>
      <c r="AC6" s="13" t="s">
        <v>42</v>
      </c>
      <c r="AD6" s="13">
        <v>6</v>
      </c>
      <c r="AE6" s="13">
        <v>12345678901</v>
      </c>
      <c r="AF6" s="36" t="s">
        <v>43</v>
      </c>
      <c r="AG6" s="13" t="s">
        <v>44</v>
      </c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</row>
    <row r="7" ht="23.15" customHeight="1" spans="1:277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10"/>
      <c r="T7" s="9"/>
      <c r="U7" s="10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</row>
    <row r="8" ht="23.15" customHeight="1" spans="1:277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</row>
    <row r="9" ht="23.15" customHeight="1" spans="1:277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</row>
    <row r="10" ht="23.15" customHeight="1" spans="1:277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</row>
    <row r="11" ht="23.15" customHeight="1" spans="1:277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</row>
    <row r="12" ht="23.15" customHeight="1" spans="1:277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</row>
    <row r="13" ht="23.15" customHeight="1" spans="1:277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</row>
    <row r="14" ht="23.15" customHeight="1" spans="1:277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</row>
    <row r="15" ht="23.15" customHeight="1" spans="1:277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</row>
    <row r="16" ht="23.15" customHeight="1" spans="1:277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</row>
    <row r="17" ht="23.15" customHeight="1" spans="1:277">
      <c r="A17" s="14"/>
      <c r="B17" s="14"/>
      <c r="C17" s="15"/>
      <c r="D17" s="16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</row>
    <row r="18" ht="52" customHeight="1" spans="1:42">
      <c r="A18" s="18" t="s">
        <v>45</v>
      </c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I18" s="38"/>
      <c r="AJ18" s="38"/>
      <c r="AK18" s="38"/>
      <c r="AP18" s="42" t="e">
        <f>#REF!</f>
        <v>#REF!</v>
      </c>
    </row>
    <row r="19" spans="35:42">
      <c r="AI19" s="38"/>
      <c r="AJ19" s="38"/>
      <c r="AK19" s="38"/>
      <c r="AP19" s="42" t="e">
        <f>#REF!</f>
        <v>#REF!</v>
      </c>
    </row>
    <row r="20" spans="35:42">
      <c r="AI20" s="38"/>
      <c r="AJ20" s="38"/>
      <c r="AK20" s="38"/>
      <c r="AP20" s="42" t="e">
        <f>#REF!</f>
        <v>#REF!</v>
      </c>
    </row>
    <row r="21" spans="35:42">
      <c r="AI21" s="38"/>
      <c r="AJ21" s="38"/>
      <c r="AK21" s="38"/>
      <c r="AP21" s="42" t="e">
        <f>#REF!</f>
        <v>#REF!</v>
      </c>
    </row>
    <row r="22" spans="35:42">
      <c r="AI22" s="38"/>
      <c r="AJ22" s="38"/>
      <c r="AK22" s="38"/>
      <c r="AP22" s="42" t="e">
        <f>#REF!</f>
        <v>#REF!</v>
      </c>
    </row>
    <row r="23" spans="35:42">
      <c r="AI23" s="38"/>
      <c r="AJ23" s="38"/>
      <c r="AK23" s="38"/>
      <c r="AP23" s="42" t="e">
        <f>#REF!</f>
        <v>#REF!</v>
      </c>
    </row>
    <row r="24" spans="35:42">
      <c r="AI24" s="38"/>
      <c r="AJ24" s="38"/>
      <c r="AK24" s="38"/>
      <c r="AP24" s="42" t="e">
        <f>#REF!</f>
        <v>#REF!</v>
      </c>
    </row>
    <row r="25" spans="35:42">
      <c r="AI25" s="38"/>
      <c r="AJ25" s="38"/>
      <c r="AK25" s="38"/>
      <c r="AP25" s="42" t="e">
        <f>#REF!</f>
        <v>#REF!</v>
      </c>
    </row>
    <row r="26" spans="35:42">
      <c r="AI26" s="38"/>
      <c r="AJ26" s="38"/>
      <c r="AK26" s="38"/>
      <c r="AP26" s="42" t="e">
        <f>#REF!</f>
        <v>#REF!</v>
      </c>
    </row>
    <row r="27" spans="35:42">
      <c r="AI27" s="38"/>
      <c r="AJ27" s="38"/>
      <c r="AK27" s="38"/>
      <c r="AP27" s="42" t="e">
        <f>#REF!</f>
        <v>#REF!</v>
      </c>
    </row>
    <row r="28" spans="35:42">
      <c r="AI28" s="38"/>
      <c r="AJ28" s="38"/>
      <c r="AK28" s="38"/>
      <c r="AP28" s="42" t="e">
        <f>#REF!</f>
        <v>#REF!</v>
      </c>
    </row>
    <row r="29" spans="35:42">
      <c r="AI29" s="38"/>
      <c r="AJ29" s="38"/>
      <c r="AK29" s="38"/>
      <c r="AP29" s="42" t="e">
        <f>#REF!</f>
        <v>#REF!</v>
      </c>
    </row>
    <row r="30" spans="35:42">
      <c r="AI30" s="38"/>
      <c r="AJ30" s="38"/>
      <c r="AK30" s="38"/>
      <c r="AP30" s="42" t="e">
        <f>#REF!</f>
        <v>#REF!</v>
      </c>
    </row>
    <row r="31" spans="35:42">
      <c r="AI31" s="38"/>
      <c r="AJ31" s="38"/>
      <c r="AK31" s="38"/>
      <c r="AP31" s="42" t="e">
        <f>#REF!</f>
        <v>#REF!</v>
      </c>
    </row>
    <row r="32" spans="35:42">
      <c r="AI32" s="38"/>
      <c r="AJ32" s="38"/>
      <c r="AK32" s="38"/>
      <c r="AP32" s="42" t="e">
        <f>#REF!</f>
        <v>#REF!</v>
      </c>
    </row>
    <row r="33" spans="35:42">
      <c r="AI33" s="38"/>
      <c r="AJ33" s="38"/>
      <c r="AK33" s="38"/>
      <c r="AP33" s="42" t="e">
        <f>#REF!</f>
        <v>#REF!</v>
      </c>
    </row>
    <row r="34" spans="35:42">
      <c r="AI34" s="38"/>
      <c r="AJ34" s="38"/>
      <c r="AK34" s="38"/>
      <c r="AP34" s="42" t="e">
        <f>#REF!</f>
        <v>#REF!</v>
      </c>
    </row>
    <row r="35" spans="35:42">
      <c r="AI35" s="38"/>
      <c r="AJ35" s="38"/>
      <c r="AK35" s="38"/>
      <c r="AP35" s="42" t="e">
        <f>#REF!</f>
        <v>#REF!</v>
      </c>
    </row>
    <row r="36" spans="35:42">
      <c r="AI36" s="38"/>
      <c r="AJ36" s="38"/>
      <c r="AK36" s="38"/>
      <c r="AP36" s="42" t="e">
        <f>#REF!</f>
        <v>#REF!</v>
      </c>
    </row>
    <row r="37" spans="35:42">
      <c r="AI37" s="38"/>
      <c r="AJ37" s="38"/>
      <c r="AK37" s="38"/>
      <c r="AP37" s="42" t="e">
        <f>#REF!</f>
        <v>#REF!</v>
      </c>
    </row>
    <row r="38" spans="35:42">
      <c r="AI38" s="38"/>
      <c r="AJ38" s="38"/>
      <c r="AK38" s="38"/>
      <c r="AP38" s="42" t="e">
        <f>#REF!</f>
        <v>#REF!</v>
      </c>
    </row>
    <row r="39" spans="35:42">
      <c r="AI39" s="38"/>
      <c r="AJ39" s="38"/>
      <c r="AK39" s="38"/>
      <c r="AP39" s="42" t="e">
        <f>#REF!</f>
        <v>#REF!</v>
      </c>
    </row>
    <row r="40" spans="42:42">
      <c r="AP40" s="42"/>
    </row>
    <row r="41" spans="42:42">
      <c r="AP41" s="42"/>
    </row>
    <row r="42" spans="42:42">
      <c r="AP42" s="42"/>
    </row>
    <row r="43" spans="42:42">
      <c r="AP43" s="42"/>
    </row>
    <row r="44" spans="42:42">
      <c r="AP44" s="42"/>
    </row>
    <row r="45" spans="42:42">
      <c r="AP45" s="42"/>
    </row>
  </sheetData>
  <autoFilter ref="A5:AE7">
    <extLst/>
  </autoFilter>
  <mergeCells count="28">
    <mergeCell ref="A1:AG1"/>
    <mergeCell ref="A2:AG2"/>
    <mergeCell ref="L3:Q3"/>
    <mergeCell ref="S3:AD3"/>
    <mergeCell ref="M4:Q4"/>
    <mergeCell ref="A18:AE18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3:J5"/>
    <mergeCell ref="K3:K5"/>
    <mergeCell ref="L4:L5"/>
    <mergeCell ref="R3:R5"/>
    <mergeCell ref="AE3:AE5"/>
    <mergeCell ref="AF3:AF5"/>
    <mergeCell ref="AG3:AG5"/>
    <mergeCell ref="S4:T5"/>
    <mergeCell ref="U4:V5"/>
    <mergeCell ref="W4:X5"/>
    <mergeCell ref="Y4:Z5"/>
    <mergeCell ref="AA4:AB5"/>
    <mergeCell ref="AC4:AD5"/>
  </mergeCells>
  <hyperlinks>
    <hyperlink ref="AF6" r:id="rId1" display="XXXXX@qq.com"/>
  </hyperlinks>
  <pageMargins left="0.747916666666667" right="0.354166666666667" top="0.786805555555556" bottom="0.590277777777778" header="0.118055555555556" footer="0"/>
  <pageSetup paperSize="9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U65"/>
  <sheetViews>
    <sheetView workbookViewId="0">
      <selection activeCell="B26" sqref="B26:H26"/>
    </sheetView>
  </sheetViews>
  <sheetFormatPr defaultColWidth="9" defaultRowHeight="14"/>
  <cols>
    <col min="1" max="1" width="9" style="1"/>
    <col min="2" max="7" width="11.0909090909091"/>
    <col min="8" max="80" width="6.36363636363636"/>
    <col min="81" max="102" width="6.45454545454545"/>
    <col min="103" max="111" width="6.36363636363636"/>
    <col min="112" max="132" width="6.45454545454545"/>
    <col min="133" max="141" width="6.36363636363636"/>
    <col min="142" max="163" width="6.45454545454545"/>
    <col min="164" max="229" width="6.36363636363636"/>
  </cols>
  <sheetData>
    <row r="1" spans="1:229">
      <c r="A1" s="1" t="s">
        <v>46</v>
      </c>
      <c r="B1" s="2" t="e">
        <f>#REF!</f>
        <v>#REF!</v>
      </c>
      <c r="C1" s="2" t="e">
        <f>+B1+1</f>
        <v>#REF!</v>
      </c>
      <c r="D1" s="2" t="e">
        <f t="shared" ref="D1:BO1" si="0">+C1+1</f>
        <v>#REF!</v>
      </c>
      <c r="E1" s="2" t="e">
        <f t="shared" si="0"/>
        <v>#REF!</v>
      </c>
      <c r="F1" s="2" t="e">
        <f t="shared" si="0"/>
        <v>#REF!</v>
      </c>
      <c r="G1" s="2" t="e">
        <f t="shared" si="0"/>
        <v>#REF!</v>
      </c>
      <c r="H1" s="2" t="e">
        <f t="shared" si="0"/>
        <v>#REF!</v>
      </c>
      <c r="I1" s="2" t="e">
        <f t="shared" si="0"/>
        <v>#REF!</v>
      </c>
      <c r="J1" s="2" t="e">
        <f t="shared" si="0"/>
        <v>#REF!</v>
      </c>
      <c r="K1" s="2" t="e">
        <f t="shared" si="0"/>
        <v>#REF!</v>
      </c>
      <c r="L1" s="2" t="e">
        <f t="shared" si="0"/>
        <v>#REF!</v>
      </c>
      <c r="M1" s="2" t="e">
        <f t="shared" si="0"/>
        <v>#REF!</v>
      </c>
      <c r="N1" s="2" t="e">
        <f t="shared" si="0"/>
        <v>#REF!</v>
      </c>
      <c r="O1" s="2" t="e">
        <f t="shared" si="0"/>
        <v>#REF!</v>
      </c>
      <c r="P1" s="2" t="e">
        <f t="shared" si="0"/>
        <v>#REF!</v>
      </c>
      <c r="Q1" s="2" t="e">
        <f t="shared" si="0"/>
        <v>#REF!</v>
      </c>
      <c r="R1" s="2" t="e">
        <f t="shared" si="0"/>
        <v>#REF!</v>
      </c>
      <c r="S1" s="2" t="e">
        <f t="shared" si="0"/>
        <v>#REF!</v>
      </c>
      <c r="T1" s="2" t="e">
        <f t="shared" si="0"/>
        <v>#REF!</v>
      </c>
      <c r="U1" s="2" t="e">
        <f t="shared" si="0"/>
        <v>#REF!</v>
      </c>
      <c r="V1" s="2" t="e">
        <f t="shared" si="0"/>
        <v>#REF!</v>
      </c>
      <c r="W1" s="2" t="e">
        <f t="shared" si="0"/>
        <v>#REF!</v>
      </c>
      <c r="X1" s="2" t="e">
        <f t="shared" si="0"/>
        <v>#REF!</v>
      </c>
      <c r="Y1" s="2" t="e">
        <f t="shared" si="0"/>
        <v>#REF!</v>
      </c>
      <c r="Z1" s="2" t="e">
        <f t="shared" si="0"/>
        <v>#REF!</v>
      </c>
      <c r="AA1" s="2" t="e">
        <f t="shared" si="0"/>
        <v>#REF!</v>
      </c>
      <c r="AB1" s="2" t="e">
        <f t="shared" si="0"/>
        <v>#REF!</v>
      </c>
      <c r="AC1" s="2" t="e">
        <f t="shared" si="0"/>
        <v>#REF!</v>
      </c>
      <c r="AD1" s="2" t="e">
        <f t="shared" si="0"/>
        <v>#REF!</v>
      </c>
      <c r="AE1" s="2" t="e">
        <f t="shared" si="0"/>
        <v>#REF!</v>
      </c>
      <c r="AF1" s="2" t="e">
        <f t="shared" si="0"/>
        <v>#REF!</v>
      </c>
      <c r="AG1" s="2" t="e">
        <f t="shared" si="0"/>
        <v>#REF!</v>
      </c>
      <c r="AH1" s="2" t="e">
        <f t="shared" si="0"/>
        <v>#REF!</v>
      </c>
      <c r="AI1" s="2" t="e">
        <f t="shared" si="0"/>
        <v>#REF!</v>
      </c>
      <c r="AJ1" s="2" t="e">
        <f t="shared" si="0"/>
        <v>#REF!</v>
      </c>
      <c r="AK1" s="2" t="e">
        <f t="shared" si="0"/>
        <v>#REF!</v>
      </c>
      <c r="AL1" s="2" t="e">
        <f t="shared" si="0"/>
        <v>#REF!</v>
      </c>
      <c r="AM1" s="2" t="e">
        <f t="shared" si="0"/>
        <v>#REF!</v>
      </c>
      <c r="AN1" s="2" t="e">
        <f t="shared" si="0"/>
        <v>#REF!</v>
      </c>
      <c r="AO1" s="2" t="e">
        <f t="shared" si="0"/>
        <v>#REF!</v>
      </c>
      <c r="AP1" s="2" t="e">
        <f t="shared" si="0"/>
        <v>#REF!</v>
      </c>
      <c r="AQ1" s="2" t="e">
        <f t="shared" si="0"/>
        <v>#REF!</v>
      </c>
      <c r="AR1" s="2" t="e">
        <f t="shared" si="0"/>
        <v>#REF!</v>
      </c>
      <c r="AS1" s="2" t="e">
        <f t="shared" si="0"/>
        <v>#REF!</v>
      </c>
      <c r="AT1" s="2" t="e">
        <f t="shared" si="0"/>
        <v>#REF!</v>
      </c>
      <c r="AU1" s="2" t="e">
        <f t="shared" si="0"/>
        <v>#REF!</v>
      </c>
      <c r="AV1" s="2" t="e">
        <f t="shared" si="0"/>
        <v>#REF!</v>
      </c>
      <c r="AW1" s="2" t="e">
        <f t="shared" si="0"/>
        <v>#REF!</v>
      </c>
      <c r="AX1" s="2" t="e">
        <f t="shared" si="0"/>
        <v>#REF!</v>
      </c>
      <c r="AY1" s="2" t="e">
        <f t="shared" si="0"/>
        <v>#REF!</v>
      </c>
      <c r="AZ1" s="2" t="e">
        <f t="shared" si="0"/>
        <v>#REF!</v>
      </c>
      <c r="BA1" s="2" t="e">
        <f t="shared" si="0"/>
        <v>#REF!</v>
      </c>
      <c r="BB1" s="2" t="e">
        <f t="shared" si="0"/>
        <v>#REF!</v>
      </c>
      <c r="BC1" s="2" t="e">
        <f t="shared" si="0"/>
        <v>#REF!</v>
      </c>
      <c r="BD1" s="2" t="e">
        <f t="shared" si="0"/>
        <v>#REF!</v>
      </c>
      <c r="BE1" s="2" t="e">
        <f t="shared" si="0"/>
        <v>#REF!</v>
      </c>
      <c r="BF1" s="2" t="e">
        <f t="shared" si="0"/>
        <v>#REF!</v>
      </c>
      <c r="BG1" s="2" t="e">
        <f t="shared" si="0"/>
        <v>#REF!</v>
      </c>
      <c r="BH1" s="2" t="e">
        <f t="shared" si="0"/>
        <v>#REF!</v>
      </c>
      <c r="BI1" s="2" t="e">
        <f t="shared" si="0"/>
        <v>#REF!</v>
      </c>
      <c r="BJ1" s="2" t="e">
        <f t="shared" si="0"/>
        <v>#REF!</v>
      </c>
      <c r="BK1" s="2" t="e">
        <f t="shared" si="0"/>
        <v>#REF!</v>
      </c>
      <c r="BL1" s="2" t="e">
        <f t="shared" si="0"/>
        <v>#REF!</v>
      </c>
      <c r="BM1" s="2" t="e">
        <f t="shared" si="0"/>
        <v>#REF!</v>
      </c>
      <c r="BN1" s="2" t="e">
        <f t="shared" si="0"/>
        <v>#REF!</v>
      </c>
      <c r="BO1" s="2" t="e">
        <f t="shared" si="0"/>
        <v>#REF!</v>
      </c>
      <c r="BP1" s="2" t="e">
        <f t="shared" ref="BP1:EA1" si="1">+BO1+1</f>
        <v>#REF!</v>
      </c>
      <c r="BQ1" s="2" t="e">
        <f t="shared" si="1"/>
        <v>#REF!</v>
      </c>
      <c r="BR1" s="2" t="e">
        <f t="shared" si="1"/>
        <v>#REF!</v>
      </c>
      <c r="BS1" s="2" t="e">
        <f t="shared" si="1"/>
        <v>#REF!</v>
      </c>
      <c r="BT1" s="2" t="e">
        <f t="shared" si="1"/>
        <v>#REF!</v>
      </c>
      <c r="BU1" s="2" t="e">
        <f t="shared" si="1"/>
        <v>#REF!</v>
      </c>
      <c r="BV1" s="2" t="e">
        <f t="shared" si="1"/>
        <v>#REF!</v>
      </c>
      <c r="BW1" s="2" t="e">
        <f t="shared" si="1"/>
        <v>#REF!</v>
      </c>
      <c r="BX1" s="2" t="e">
        <f t="shared" si="1"/>
        <v>#REF!</v>
      </c>
      <c r="BY1" s="2" t="e">
        <f t="shared" si="1"/>
        <v>#REF!</v>
      </c>
      <c r="BZ1" s="2" t="e">
        <f t="shared" si="1"/>
        <v>#REF!</v>
      </c>
      <c r="CA1" s="2" t="e">
        <f t="shared" si="1"/>
        <v>#REF!</v>
      </c>
      <c r="CB1" s="2" t="e">
        <f t="shared" si="1"/>
        <v>#REF!</v>
      </c>
      <c r="CC1" s="2" t="e">
        <f t="shared" si="1"/>
        <v>#REF!</v>
      </c>
      <c r="CD1" s="2" t="e">
        <f t="shared" si="1"/>
        <v>#REF!</v>
      </c>
      <c r="CE1" s="2" t="e">
        <f t="shared" si="1"/>
        <v>#REF!</v>
      </c>
      <c r="CF1" s="2" t="e">
        <f t="shared" si="1"/>
        <v>#REF!</v>
      </c>
      <c r="CG1" s="2" t="e">
        <f t="shared" si="1"/>
        <v>#REF!</v>
      </c>
      <c r="CH1" s="2" t="e">
        <f t="shared" si="1"/>
        <v>#REF!</v>
      </c>
      <c r="CI1" s="2" t="e">
        <f t="shared" si="1"/>
        <v>#REF!</v>
      </c>
      <c r="CJ1" s="2" t="e">
        <f t="shared" si="1"/>
        <v>#REF!</v>
      </c>
      <c r="CK1" s="2" t="e">
        <f t="shared" si="1"/>
        <v>#REF!</v>
      </c>
      <c r="CL1" s="2" t="e">
        <f t="shared" si="1"/>
        <v>#REF!</v>
      </c>
      <c r="CM1" s="2" t="e">
        <f t="shared" si="1"/>
        <v>#REF!</v>
      </c>
      <c r="CN1" s="2" t="e">
        <f t="shared" si="1"/>
        <v>#REF!</v>
      </c>
      <c r="CO1" s="2" t="e">
        <f t="shared" si="1"/>
        <v>#REF!</v>
      </c>
      <c r="CP1" s="2" t="e">
        <f t="shared" si="1"/>
        <v>#REF!</v>
      </c>
      <c r="CQ1" s="2" t="e">
        <f t="shared" si="1"/>
        <v>#REF!</v>
      </c>
      <c r="CR1" s="2" t="e">
        <f t="shared" si="1"/>
        <v>#REF!</v>
      </c>
      <c r="CS1" s="2" t="e">
        <f t="shared" si="1"/>
        <v>#REF!</v>
      </c>
      <c r="CT1" s="2" t="e">
        <f t="shared" si="1"/>
        <v>#REF!</v>
      </c>
      <c r="CU1" s="2" t="e">
        <f t="shared" si="1"/>
        <v>#REF!</v>
      </c>
      <c r="CV1" s="2" t="e">
        <f t="shared" si="1"/>
        <v>#REF!</v>
      </c>
      <c r="CW1" s="2" t="e">
        <f t="shared" si="1"/>
        <v>#REF!</v>
      </c>
      <c r="CX1" s="2" t="e">
        <f t="shared" si="1"/>
        <v>#REF!</v>
      </c>
      <c r="CY1" s="2" t="e">
        <f t="shared" si="1"/>
        <v>#REF!</v>
      </c>
      <c r="CZ1" s="2" t="e">
        <f t="shared" si="1"/>
        <v>#REF!</v>
      </c>
      <c r="DA1" s="2" t="e">
        <f t="shared" si="1"/>
        <v>#REF!</v>
      </c>
      <c r="DB1" s="2" t="e">
        <f t="shared" si="1"/>
        <v>#REF!</v>
      </c>
      <c r="DC1" s="2" t="e">
        <f t="shared" si="1"/>
        <v>#REF!</v>
      </c>
      <c r="DD1" s="2" t="e">
        <f t="shared" si="1"/>
        <v>#REF!</v>
      </c>
      <c r="DE1" s="2" t="e">
        <f t="shared" si="1"/>
        <v>#REF!</v>
      </c>
      <c r="DF1" s="2" t="e">
        <f t="shared" si="1"/>
        <v>#REF!</v>
      </c>
      <c r="DG1" s="2" t="e">
        <f t="shared" si="1"/>
        <v>#REF!</v>
      </c>
      <c r="DH1" s="2" t="e">
        <f t="shared" si="1"/>
        <v>#REF!</v>
      </c>
      <c r="DI1" s="2" t="e">
        <f t="shared" si="1"/>
        <v>#REF!</v>
      </c>
      <c r="DJ1" s="2" t="e">
        <f t="shared" si="1"/>
        <v>#REF!</v>
      </c>
      <c r="DK1" s="2" t="e">
        <f t="shared" si="1"/>
        <v>#REF!</v>
      </c>
      <c r="DL1" s="2" t="e">
        <f t="shared" si="1"/>
        <v>#REF!</v>
      </c>
      <c r="DM1" s="2" t="e">
        <f t="shared" si="1"/>
        <v>#REF!</v>
      </c>
      <c r="DN1" s="2" t="e">
        <f t="shared" si="1"/>
        <v>#REF!</v>
      </c>
      <c r="DO1" s="2" t="e">
        <f t="shared" si="1"/>
        <v>#REF!</v>
      </c>
      <c r="DP1" s="2" t="e">
        <f t="shared" si="1"/>
        <v>#REF!</v>
      </c>
      <c r="DQ1" s="2" t="e">
        <f t="shared" si="1"/>
        <v>#REF!</v>
      </c>
      <c r="DR1" s="2" t="e">
        <f t="shared" si="1"/>
        <v>#REF!</v>
      </c>
      <c r="DS1" s="2" t="e">
        <f t="shared" si="1"/>
        <v>#REF!</v>
      </c>
      <c r="DT1" s="2" t="e">
        <f t="shared" si="1"/>
        <v>#REF!</v>
      </c>
      <c r="DU1" s="2" t="e">
        <f t="shared" si="1"/>
        <v>#REF!</v>
      </c>
      <c r="DV1" s="2" t="e">
        <f t="shared" si="1"/>
        <v>#REF!</v>
      </c>
      <c r="DW1" s="2" t="e">
        <f t="shared" si="1"/>
        <v>#REF!</v>
      </c>
      <c r="DX1" s="2" t="e">
        <f t="shared" si="1"/>
        <v>#REF!</v>
      </c>
      <c r="DY1" s="2" t="e">
        <f t="shared" si="1"/>
        <v>#REF!</v>
      </c>
      <c r="DZ1" s="2" t="e">
        <f t="shared" si="1"/>
        <v>#REF!</v>
      </c>
      <c r="EA1" s="2" t="e">
        <f t="shared" si="1"/>
        <v>#REF!</v>
      </c>
      <c r="EB1" s="2" t="e">
        <f t="shared" ref="EB1:GM1" si="2">+EA1+1</f>
        <v>#REF!</v>
      </c>
      <c r="EC1" s="2" t="e">
        <f t="shared" si="2"/>
        <v>#REF!</v>
      </c>
      <c r="ED1" s="2" t="e">
        <f t="shared" si="2"/>
        <v>#REF!</v>
      </c>
      <c r="EE1" s="2" t="e">
        <f t="shared" si="2"/>
        <v>#REF!</v>
      </c>
      <c r="EF1" s="2" t="e">
        <f t="shared" si="2"/>
        <v>#REF!</v>
      </c>
      <c r="EG1" s="2" t="e">
        <f t="shared" si="2"/>
        <v>#REF!</v>
      </c>
      <c r="EH1" s="2" t="e">
        <f t="shared" si="2"/>
        <v>#REF!</v>
      </c>
      <c r="EI1" s="2" t="e">
        <f t="shared" si="2"/>
        <v>#REF!</v>
      </c>
      <c r="EJ1" s="2" t="e">
        <f t="shared" si="2"/>
        <v>#REF!</v>
      </c>
      <c r="EK1" s="2" t="e">
        <f t="shared" si="2"/>
        <v>#REF!</v>
      </c>
      <c r="EL1" s="2" t="e">
        <f t="shared" si="2"/>
        <v>#REF!</v>
      </c>
      <c r="EM1" s="2" t="e">
        <f t="shared" si="2"/>
        <v>#REF!</v>
      </c>
      <c r="EN1" s="2" t="e">
        <f t="shared" si="2"/>
        <v>#REF!</v>
      </c>
      <c r="EO1" s="2" t="e">
        <f t="shared" si="2"/>
        <v>#REF!</v>
      </c>
      <c r="EP1" s="2" t="e">
        <f t="shared" si="2"/>
        <v>#REF!</v>
      </c>
      <c r="EQ1" s="2" t="e">
        <f t="shared" si="2"/>
        <v>#REF!</v>
      </c>
      <c r="ER1" s="2" t="e">
        <f t="shared" si="2"/>
        <v>#REF!</v>
      </c>
      <c r="ES1" s="2" t="e">
        <f t="shared" si="2"/>
        <v>#REF!</v>
      </c>
      <c r="ET1" s="2" t="e">
        <f t="shared" si="2"/>
        <v>#REF!</v>
      </c>
      <c r="EU1" s="2" t="e">
        <f t="shared" si="2"/>
        <v>#REF!</v>
      </c>
      <c r="EV1" s="2" t="e">
        <f t="shared" si="2"/>
        <v>#REF!</v>
      </c>
      <c r="EW1" s="2" t="e">
        <f t="shared" si="2"/>
        <v>#REF!</v>
      </c>
      <c r="EX1" s="2" t="e">
        <f t="shared" si="2"/>
        <v>#REF!</v>
      </c>
      <c r="EY1" s="2" t="e">
        <f t="shared" si="2"/>
        <v>#REF!</v>
      </c>
      <c r="EZ1" s="2" t="e">
        <f t="shared" si="2"/>
        <v>#REF!</v>
      </c>
      <c r="FA1" s="2" t="e">
        <f t="shared" si="2"/>
        <v>#REF!</v>
      </c>
      <c r="FB1" s="2" t="e">
        <f t="shared" si="2"/>
        <v>#REF!</v>
      </c>
      <c r="FC1" s="2" t="e">
        <f t="shared" si="2"/>
        <v>#REF!</v>
      </c>
      <c r="FD1" s="2" t="e">
        <f t="shared" si="2"/>
        <v>#REF!</v>
      </c>
      <c r="FE1" s="2" t="e">
        <f t="shared" si="2"/>
        <v>#REF!</v>
      </c>
      <c r="FF1" s="2" t="e">
        <f t="shared" si="2"/>
        <v>#REF!</v>
      </c>
      <c r="FG1" s="2" t="e">
        <f t="shared" si="2"/>
        <v>#REF!</v>
      </c>
      <c r="FH1" s="2" t="e">
        <f t="shared" si="2"/>
        <v>#REF!</v>
      </c>
      <c r="FI1" s="2" t="e">
        <f t="shared" si="2"/>
        <v>#REF!</v>
      </c>
      <c r="FJ1" s="2" t="e">
        <f t="shared" si="2"/>
        <v>#REF!</v>
      </c>
      <c r="FK1" s="2" t="e">
        <f t="shared" si="2"/>
        <v>#REF!</v>
      </c>
      <c r="FL1" s="2" t="e">
        <f t="shared" si="2"/>
        <v>#REF!</v>
      </c>
      <c r="FM1" s="2" t="e">
        <f t="shared" si="2"/>
        <v>#REF!</v>
      </c>
      <c r="FN1" s="2" t="e">
        <f t="shared" si="2"/>
        <v>#REF!</v>
      </c>
      <c r="FO1" s="2" t="e">
        <f t="shared" si="2"/>
        <v>#REF!</v>
      </c>
      <c r="FP1" s="2" t="e">
        <f t="shared" si="2"/>
        <v>#REF!</v>
      </c>
      <c r="FQ1" s="2" t="e">
        <f t="shared" si="2"/>
        <v>#REF!</v>
      </c>
      <c r="FR1" s="2" t="e">
        <f t="shared" si="2"/>
        <v>#REF!</v>
      </c>
      <c r="FS1" s="2" t="e">
        <f t="shared" si="2"/>
        <v>#REF!</v>
      </c>
      <c r="FT1" s="2" t="e">
        <f t="shared" si="2"/>
        <v>#REF!</v>
      </c>
      <c r="FU1" s="2" t="e">
        <f t="shared" si="2"/>
        <v>#REF!</v>
      </c>
      <c r="FV1" s="2" t="e">
        <f t="shared" si="2"/>
        <v>#REF!</v>
      </c>
      <c r="FW1" s="2" t="e">
        <f t="shared" si="2"/>
        <v>#REF!</v>
      </c>
      <c r="FX1" s="2" t="e">
        <f t="shared" si="2"/>
        <v>#REF!</v>
      </c>
      <c r="FY1" s="2" t="e">
        <f t="shared" si="2"/>
        <v>#REF!</v>
      </c>
      <c r="FZ1" s="2" t="e">
        <f t="shared" si="2"/>
        <v>#REF!</v>
      </c>
      <c r="GA1" s="2" t="e">
        <f t="shared" si="2"/>
        <v>#REF!</v>
      </c>
      <c r="GB1" s="2" t="e">
        <f t="shared" si="2"/>
        <v>#REF!</v>
      </c>
      <c r="GC1" s="2" t="e">
        <f t="shared" si="2"/>
        <v>#REF!</v>
      </c>
      <c r="GD1" s="2" t="e">
        <f t="shared" si="2"/>
        <v>#REF!</v>
      </c>
      <c r="GE1" s="2" t="e">
        <f t="shared" si="2"/>
        <v>#REF!</v>
      </c>
      <c r="GF1" s="2" t="e">
        <f t="shared" si="2"/>
        <v>#REF!</v>
      </c>
      <c r="GG1" s="2" t="e">
        <f t="shared" si="2"/>
        <v>#REF!</v>
      </c>
      <c r="GH1" s="2" t="e">
        <f t="shared" si="2"/>
        <v>#REF!</v>
      </c>
      <c r="GI1" s="2" t="e">
        <f t="shared" si="2"/>
        <v>#REF!</v>
      </c>
      <c r="GJ1" s="2" t="e">
        <f t="shared" si="2"/>
        <v>#REF!</v>
      </c>
      <c r="GK1" s="2" t="e">
        <f t="shared" si="2"/>
        <v>#REF!</v>
      </c>
      <c r="GL1" s="2" t="e">
        <f t="shared" si="2"/>
        <v>#REF!</v>
      </c>
      <c r="GM1" s="2" t="e">
        <f t="shared" si="2"/>
        <v>#REF!</v>
      </c>
      <c r="GN1" s="2" t="e">
        <f t="shared" ref="GN1:HU1" si="3">+GM1+1</f>
        <v>#REF!</v>
      </c>
      <c r="GO1" s="2" t="e">
        <f t="shared" si="3"/>
        <v>#REF!</v>
      </c>
      <c r="GP1" s="2" t="e">
        <f t="shared" si="3"/>
        <v>#REF!</v>
      </c>
      <c r="GQ1" s="2" t="e">
        <f t="shared" si="3"/>
        <v>#REF!</v>
      </c>
      <c r="GR1" s="2" t="e">
        <f t="shared" si="3"/>
        <v>#REF!</v>
      </c>
      <c r="GS1" s="2" t="e">
        <f t="shared" si="3"/>
        <v>#REF!</v>
      </c>
      <c r="GT1" s="2" t="e">
        <f t="shared" si="3"/>
        <v>#REF!</v>
      </c>
      <c r="GU1" s="2" t="e">
        <f t="shared" si="3"/>
        <v>#REF!</v>
      </c>
      <c r="GV1" s="2" t="e">
        <f t="shared" si="3"/>
        <v>#REF!</v>
      </c>
      <c r="GW1" s="2" t="e">
        <f t="shared" si="3"/>
        <v>#REF!</v>
      </c>
      <c r="GX1" s="2" t="e">
        <f t="shared" si="3"/>
        <v>#REF!</v>
      </c>
      <c r="GY1" s="2" t="e">
        <f t="shared" si="3"/>
        <v>#REF!</v>
      </c>
      <c r="GZ1" s="2" t="e">
        <f t="shared" si="3"/>
        <v>#REF!</v>
      </c>
      <c r="HA1" s="2" t="e">
        <f t="shared" si="3"/>
        <v>#REF!</v>
      </c>
      <c r="HB1" s="2" t="e">
        <f t="shared" si="3"/>
        <v>#REF!</v>
      </c>
      <c r="HC1" s="2" t="e">
        <f t="shared" si="3"/>
        <v>#REF!</v>
      </c>
      <c r="HD1" s="2" t="e">
        <f t="shared" si="3"/>
        <v>#REF!</v>
      </c>
      <c r="HE1" s="2" t="e">
        <f t="shared" si="3"/>
        <v>#REF!</v>
      </c>
      <c r="HF1" s="2" t="e">
        <f t="shared" si="3"/>
        <v>#REF!</v>
      </c>
      <c r="HG1" s="2" t="e">
        <f t="shared" si="3"/>
        <v>#REF!</v>
      </c>
      <c r="HH1" s="2" t="e">
        <f t="shared" si="3"/>
        <v>#REF!</v>
      </c>
      <c r="HI1" s="2" t="e">
        <f t="shared" si="3"/>
        <v>#REF!</v>
      </c>
      <c r="HJ1" s="2" t="e">
        <f t="shared" si="3"/>
        <v>#REF!</v>
      </c>
      <c r="HK1" s="2" t="e">
        <f t="shared" si="3"/>
        <v>#REF!</v>
      </c>
      <c r="HL1" s="2" t="e">
        <f t="shared" si="3"/>
        <v>#REF!</v>
      </c>
      <c r="HM1" s="2" t="e">
        <f t="shared" si="3"/>
        <v>#REF!</v>
      </c>
      <c r="HN1" s="2" t="e">
        <f t="shared" si="3"/>
        <v>#REF!</v>
      </c>
      <c r="HO1" s="2" t="e">
        <f t="shared" si="3"/>
        <v>#REF!</v>
      </c>
      <c r="HP1" s="2" t="e">
        <f t="shared" si="3"/>
        <v>#REF!</v>
      </c>
      <c r="HQ1" s="2" t="e">
        <f t="shared" si="3"/>
        <v>#REF!</v>
      </c>
      <c r="HR1" s="2" t="e">
        <f t="shared" si="3"/>
        <v>#REF!</v>
      </c>
      <c r="HS1" s="2" t="e">
        <f t="shared" si="3"/>
        <v>#REF!</v>
      </c>
      <c r="HT1" s="2" t="e">
        <f t="shared" si="3"/>
        <v>#REF!</v>
      </c>
      <c r="HU1" s="2" t="e">
        <f t="shared" si="3"/>
        <v>#REF!</v>
      </c>
    </row>
    <row r="2" spans="2:229">
      <c r="B2" s="3" t="e">
        <f>WEEKDAY(B1)</f>
        <v>#REF!</v>
      </c>
      <c r="C2" s="3" t="e">
        <f t="shared" ref="C2:AN2" si="4">WEEKDAY(C1)</f>
        <v>#REF!</v>
      </c>
      <c r="D2" s="3" t="e">
        <f t="shared" si="4"/>
        <v>#REF!</v>
      </c>
      <c r="E2" s="3" t="e">
        <f t="shared" si="4"/>
        <v>#REF!</v>
      </c>
      <c r="F2" s="3" t="e">
        <f t="shared" si="4"/>
        <v>#REF!</v>
      </c>
      <c r="G2" s="3" t="e">
        <f t="shared" si="4"/>
        <v>#REF!</v>
      </c>
      <c r="H2" s="3" t="e">
        <f t="shared" si="4"/>
        <v>#REF!</v>
      </c>
      <c r="I2" s="3" t="e">
        <f t="shared" si="4"/>
        <v>#REF!</v>
      </c>
      <c r="J2" s="3" t="e">
        <f t="shared" si="4"/>
        <v>#REF!</v>
      </c>
      <c r="K2" s="3" t="e">
        <f t="shared" si="4"/>
        <v>#REF!</v>
      </c>
      <c r="L2" s="3" t="e">
        <f t="shared" si="4"/>
        <v>#REF!</v>
      </c>
      <c r="M2" s="3" t="e">
        <f t="shared" si="4"/>
        <v>#REF!</v>
      </c>
      <c r="N2" s="3" t="e">
        <f t="shared" si="4"/>
        <v>#REF!</v>
      </c>
      <c r="O2" s="3" t="e">
        <f t="shared" si="4"/>
        <v>#REF!</v>
      </c>
      <c r="P2" s="3" t="e">
        <f t="shared" si="4"/>
        <v>#REF!</v>
      </c>
      <c r="Q2" s="3" t="e">
        <f t="shared" si="4"/>
        <v>#REF!</v>
      </c>
      <c r="R2" s="3" t="e">
        <f t="shared" si="4"/>
        <v>#REF!</v>
      </c>
      <c r="S2" s="3" t="e">
        <f t="shared" si="4"/>
        <v>#REF!</v>
      </c>
      <c r="T2" s="3" t="e">
        <f t="shared" si="4"/>
        <v>#REF!</v>
      </c>
      <c r="U2" s="3" t="e">
        <f t="shared" si="4"/>
        <v>#REF!</v>
      </c>
      <c r="V2" s="3" t="e">
        <f t="shared" si="4"/>
        <v>#REF!</v>
      </c>
      <c r="W2" s="3" t="e">
        <f t="shared" si="4"/>
        <v>#REF!</v>
      </c>
      <c r="X2" s="3" t="e">
        <f t="shared" si="4"/>
        <v>#REF!</v>
      </c>
      <c r="Y2" s="3" t="e">
        <f t="shared" si="4"/>
        <v>#REF!</v>
      </c>
      <c r="Z2" s="3" t="e">
        <f t="shared" si="4"/>
        <v>#REF!</v>
      </c>
      <c r="AA2" s="3" t="e">
        <f t="shared" si="4"/>
        <v>#REF!</v>
      </c>
      <c r="AB2" s="3" t="e">
        <f t="shared" si="4"/>
        <v>#REF!</v>
      </c>
      <c r="AC2" s="3" t="e">
        <f t="shared" si="4"/>
        <v>#REF!</v>
      </c>
      <c r="AD2" s="3" t="e">
        <f t="shared" si="4"/>
        <v>#REF!</v>
      </c>
      <c r="AE2" s="3" t="e">
        <f t="shared" si="4"/>
        <v>#REF!</v>
      </c>
      <c r="AF2" s="3" t="e">
        <f t="shared" si="4"/>
        <v>#REF!</v>
      </c>
      <c r="AG2" s="3" t="e">
        <f t="shared" si="4"/>
        <v>#REF!</v>
      </c>
      <c r="AH2" s="3" t="e">
        <f t="shared" si="4"/>
        <v>#REF!</v>
      </c>
      <c r="AI2" s="3" t="e">
        <f t="shared" si="4"/>
        <v>#REF!</v>
      </c>
      <c r="AJ2" s="3" t="e">
        <f t="shared" si="4"/>
        <v>#REF!</v>
      </c>
      <c r="AK2" s="3" t="e">
        <f t="shared" si="4"/>
        <v>#REF!</v>
      </c>
      <c r="AL2" s="3" t="e">
        <f t="shared" si="4"/>
        <v>#REF!</v>
      </c>
      <c r="AM2" s="3" t="e">
        <f t="shared" si="4"/>
        <v>#REF!</v>
      </c>
      <c r="AN2" s="3" t="e">
        <f t="shared" si="4"/>
        <v>#REF!</v>
      </c>
      <c r="AO2" s="3" t="e">
        <f t="shared" ref="AO2:BT2" si="5">WEEKDAY(AO1)</f>
        <v>#REF!</v>
      </c>
      <c r="AP2" s="3" t="e">
        <f t="shared" si="5"/>
        <v>#REF!</v>
      </c>
      <c r="AQ2" s="3" t="e">
        <f t="shared" si="5"/>
        <v>#REF!</v>
      </c>
      <c r="AR2" s="3" t="e">
        <f t="shared" si="5"/>
        <v>#REF!</v>
      </c>
      <c r="AS2" s="3" t="e">
        <f t="shared" si="5"/>
        <v>#REF!</v>
      </c>
      <c r="AT2" s="3" t="e">
        <f t="shared" si="5"/>
        <v>#REF!</v>
      </c>
      <c r="AU2" s="3" t="e">
        <f t="shared" si="5"/>
        <v>#REF!</v>
      </c>
      <c r="AV2" s="3" t="e">
        <f t="shared" si="5"/>
        <v>#REF!</v>
      </c>
      <c r="AW2" s="3" t="e">
        <f t="shared" si="5"/>
        <v>#REF!</v>
      </c>
      <c r="AX2" s="3" t="e">
        <f t="shared" si="5"/>
        <v>#REF!</v>
      </c>
      <c r="AY2" s="3" t="e">
        <f t="shared" si="5"/>
        <v>#REF!</v>
      </c>
      <c r="AZ2" s="3" t="e">
        <f t="shared" si="5"/>
        <v>#REF!</v>
      </c>
      <c r="BA2" s="3" t="e">
        <f t="shared" si="5"/>
        <v>#REF!</v>
      </c>
      <c r="BB2" s="3" t="e">
        <f t="shared" si="5"/>
        <v>#REF!</v>
      </c>
      <c r="BC2" s="3" t="e">
        <f t="shared" si="5"/>
        <v>#REF!</v>
      </c>
      <c r="BD2" s="3" t="e">
        <f t="shared" si="5"/>
        <v>#REF!</v>
      </c>
      <c r="BE2" s="3" t="e">
        <f t="shared" si="5"/>
        <v>#REF!</v>
      </c>
      <c r="BF2" s="3" t="e">
        <f t="shared" si="5"/>
        <v>#REF!</v>
      </c>
      <c r="BG2" s="3" t="e">
        <f t="shared" si="5"/>
        <v>#REF!</v>
      </c>
      <c r="BH2" s="3" t="e">
        <f t="shared" si="5"/>
        <v>#REF!</v>
      </c>
      <c r="BI2" s="3" t="e">
        <f t="shared" si="5"/>
        <v>#REF!</v>
      </c>
      <c r="BJ2" s="3" t="e">
        <f t="shared" si="5"/>
        <v>#REF!</v>
      </c>
      <c r="BK2" s="3" t="e">
        <f t="shared" si="5"/>
        <v>#REF!</v>
      </c>
      <c r="BL2" s="3" t="e">
        <f t="shared" si="5"/>
        <v>#REF!</v>
      </c>
      <c r="BM2" s="3" t="e">
        <f t="shared" si="5"/>
        <v>#REF!</v>
      </c>
      <c r="BN2" s="3" t="e">
        <f t="shared" si="5"/>
        <v>#REF!</v>
      </c>
      <c r="BO2" s="3" t="e">
        <f t="shared" si="5"/>
        <v>#REF!</v>
      </c>
      <c r="BP2" s="3" t="e">
        <f t="shared" si="5"/>
        <v>#REF!</v>
      </c>
      <c r="BQ2" s="3" t="e">
        <f t="shared" si="5"/>
        <v>#REF!</v>
      </c>
      <c r="BR2" s="3" t="e">
        <f t="shared" si="5"/>
        <v>#REF!</v>
      </c>
      <c r="BS2" s="3" t="e">
        <f t="shared" si="5"/>
        <v>#REF!</v>
      </c>
      <c r="BT2" s="3" t="e">
        <f t="shared" si="5"/>
        <v>#REF!</v>
      </c>
      <c r="BU2" s="3" t="e">
        <f t="shared" ref="BU2:CZ2" si="6">WEEKDAY(BU1)</f>
        <v>#REF!</v>
      </c>
      <c r="BV2" s="3" t="e">
        <f t="shared" si="6"/>
        <v>#REF!</v>
      </c>
      <c r="BW2" s="3" t="e">
        <f t="shared" si="6"/>
        <v>#REF!</v>
      </c>
      <c r="BX2" s="3" t="e">
        <f t="shared" si="6"/>
        <v>#REF!</v>
      </c>
      <c r="BY2" s="3" t="e">
        <f t="shared" si="6"/>
        <v>#REF!</v>
      </c>
      <c r="BZ2" s="3" t="e">
        <f t="shared" si="6"/>
        <v>#REF!</v>
      </c>
      <c r="CA2" s="3" t="e">
        <f t="shared" si="6"/>
        <v>#REF!</v>
      </c>
      <c r="CB2" s="3" t="e">
        <f t="shared" si="6"/>
        <v>#REF!</v>
      </c>
      <c r="CC2" s="3" t="e">
        <f t="shared" si="6"/>
        <v>#REF!</v>
      </c>
      <c r="CD2" s="3" t="e">
        <f t="shared" si="6"/>
        <v>#REF!</v>
      </c>
      <c r="CE2" s="3" t="e">
        <f t="shared" si="6"/>
        <v>#REF!</v>
      </c>
      <c r="CF2" s="3" t="e">
        <f t="shared" si="6"/>
        <v>#REF!</v>
      </c>
      <c r="CG2" s="3" t="e">
        <f t="shared" si="6"/>
        <v>#REF!</v>
      </c>
      <c r="CH2" s="3" t="e">
        <f t="shared" si="6"/>
        <v>#REF!</v>
      </c>
      <c r="CI2" s="3" t="e">
        <f t="shared" si="6"/>
        <v>#REF!</v>
      </c>
      <c r="CJ2" s="3" t="e">
        <f t="shared" si="6"/>
        <v>#REF!</v>
      </c>
      <c r="CK2" s="3" t="e">
        <f t="shared" si="6"/>
        <v>#REF!</v>
      </c>
      <c r="CL2" s="3" t="e">
        <f t="shared" si="6"/>
        <v>#REF!</v>
      </c>
      <c r="CM2" s="3" t="e">
        <f t="shared" si="6"/>
        <v>#REF!</v>
      </c>
      <c r="CN2" s="3" t="e">
        <f t="shared" si="6"/>
        <v>#REF!</v>
      </c>
      <c r="CO2" s="3" t="e">
        <f t="shared" si="6"/>
        <v>#REF!</v>
      </c>
      <c r="CP2" s="3" t="e">
        <f t="shared" si="6"/>
        <v>#REF!</v>
      </c>
      <c r="CQ2" s="3" t="e">
        <f t="shared" si="6"/>
        <v>#REF!</v>
      </c>
      <c r="CR2" s="3" t="e">
        <f t="shared" si="6"/>
        <v>#REF!</v>
      </c>
      <c r="CS2" s="3" t="e">
        <f t="shared" si="6"/>
        <v>#REF!</v>
      </c>
      <c r="CT2" s="3" t="e">
        <f t="shared" si="6"/>
        <v>#REF!</v>
      </c>
      <c r="CU2" s="3" t="e">
        <f t="shared" si="6"/>
        <v>#REF!</v>
      </c>
      <c r="CV2" s="3" t="e">
        <f t="shared" si="6"/>
        <v>#REF!</v>
      </c>
      <c r="CW2" s="3" t="e">
        <f t="shared" si="6"/>
        <v>#REF!</v>
      </c>
      <c r="CX2" s="3" t="e">
        <f t="shared" si="6"/>
        <v>#REF!</v>
      </c>
      <c r="CY2" s="3" t="e">
        <f t="shared" si="6"/>
        <v>#REF!</v>
      </c>
      <c r="CZ2" s="3" t="e">
        <f t="shared" si="6"/>
        <v>#REF!</v>
      </c>
      <c r="DA2" s="3" t="e">
        <f t="shared" ref="DA2:EF2" si="7">WEEKDAY(DA1)</f>
        <v>#REF!</v>
      </c>
      <c r="DB2" s="3" t="e">
        <f t="shared" si="7"/>
        <v>#REF!</v>
      </c>
      <c r="DC2" s="3" t="e">
        <f t="shared" si="7"/>
        <v>#REF!</v>
      </c>
      <c r="DD2" s="3" t="e">
        <f t="shared" si="7"/>
        <v>#REF!</v>
      </c>
      <c r="DE2" s="3" t="e">
        <f t="shared" si="7"/>
        <v>#REF!</v>
      </c>
      <c r="DF2" s="3" t="e">
        <f t="shared" si="7"/>
        <v>#REF!</v>
      </c>
      <c r="DG2" s="3" t="e">
        <f t="shared" si="7"/>
        <v>#REF!</v>
      </c>
      <c r="DH2" s="3" t="e">
        <f t="shared" si="7"/>
        <v>#REF!</v>
      </c>
      <c r="DI2" s="3" t="e">
        <f t="shared" si="7"/>
        <v>#REF!</v>
      </c>
      <c r="DJ2" s="3" t="e">
        <f t="shared" si="7"/>
        <v>#REF!</v>
      </c>
      <c r="DK2" s="3" t="e">
        <f t="shared" si="7"/>
        <v>#REF!</v>
      </c>
      <c r="DL2" s="3" t="e">
        <f t="shared" si="7"/>
        <v>#REF!</v>
      </c>
      <c r="DM2" s="3" t="e">
        <f t="shared" si="7"/>
        <v>#REF!</v>
      </c>
      <c r="DN2" s="3" t="e">
        <f t="shared" si="7"/>
        <v>#REF!</v>
      </c>
      <c r="DO2" s="3" t="e">
        <f t="shared" si="7"/>
        <v>#REF!</v>
      </c>
      <c r="DP2" s="3" t="e">
        <f t="shared" si="7"/>
        <v>#REF!</v>
      </c>
      <c r="DQ2" s="3" t="e">
        <f t="shared" si="7"/>
        <v>#REF!</v>
      </c>
      <c r="DR2" s="3" t="e">
        <f t="shared" si="7"/>
        <v>#REF!</v>
      </c>
      <c r="DS2" s="3" t="e">
        <f t="shared" si="7"/>
        <v>#REF!</v>
      </c>
      <c r="DT2" s="3" t="e">
        <f t="shared" si="7"/>
        <v>#REF!</v>
      </c>
      <c r="DU2" s="3" t="e">
        <f t="shared" si="7"/>
        <v>#REF!</v>
      </c>
      <c r="DV2" s="3" t="e">
        <f t="shared" si="7"/>
        <v>#REF!</v>
      </c>
      <c r="DW2" s="3" t="e">
        <f t="shared" si="7"/>
        <v>#REF!</v>
      </c>
      <c r="DX2" s="3" t="e">
        <f t="shared" si="7"/>
        <v>#REF!</v>
      </c>
      <c r="DY2" s="3" t="e">
        <f t="shared" si="7"/>
        <v>#REF!</v>
      </c>
      <c r="DZ2" s="3" t="e">
        <f t="shared" si="7"/>
        <v>#REF!</v>
      </c>
      <c r="EA2" s="3" t="e">
        <f t="shared" si="7"/>
        <v>#REF!</v>
      </c>
      <c r="EB2" s="3" t="e">
        <f t="shared" si="7"/>
        <v>#REF!</v>
      </c>
      <c r="EC2" s="3" t="e">
        <f t="shared" si="7"/>
        <v>#REF!</v>
      </c>
      <c r="ED2" s="3" t="e">
        <f t="shared" si="7"/>
        <v>#REF!</v>
      </c>
      <c r="EE2" s="3" t="e">
        <f t="shared" si="7"/>
        <v>#REF!</v>
      </c>
      <c r="EF2" s="3" t="e">
        <f t="shared" si="7"/>
        <v>#REF!</v>
      </c>
      <c r="EG2" s="3" t="e">
        <f t="shared" ref="EG2:FL2" si="8">WEEKDAY(EG1)</f>
        <v>#REF!</v>
      </c>
      <c r="EH2" s="3" t="e">
        <f t="shared" si="8"/>
        <v>#REF!</v>
      </c>
      <c r="EI2" s="3" t="e">
        <f t="shared" si="8"/>
        <v>#REF!</v>
      </c>
      <c r="EJ2" s="3" t="e">
        <f t="shared" si="8"/>
        <v>#REF!</v>
      </c>
      <c r="EK2" s="3" t="e">
        <f t="shared" si="8"/>
        <v>#REF!</v>
      </c>
      <c r="EL2" s="3" t="e">
        <f t="shared" si="8"/>
        <v>#REF!</v>
      </c>
      <c r="EM2" s="3" t="e">
        <f t="shared" si="8"/>
        <v>#REF!</v>
      </c>
      <c r="EN2" s="3" t="e">
        <f t="shared" si="8"/>
        <v>#REF!</v>
      </c>
      <c r="EO2" s="3" t="e">
        <f t="shared" si="8"/>
        <v>#REF!</v>
      </c>
      <c r="EP2" s="3" t="e">
        <f t="shared" si="8"/>
        <v>#REF!</v>
      </c>
      <c r="EQ2" s="3" t="e">
        <f t="shared" si="8"/>
        <v>#REF!</v>
      </c>
      <c r="ER2" s="3" t="e">
        <f t="shared" si="8"/>
        <v>#REF!</v>
      </c>
      <c r="ES2" s="3" t="e">
        <f t="shared" si="8"/>
        <v>#REF!</v>
      </c>
      <c r="ET2" s="3" t="e">
        <f t="shared" si="8"/>
        <v>#REF!</v>
      </c>
      <c r="EU2" s="3" t="e">
        <f t="shared" si="8"/>
        <v>#REF!</v>
      </c>
      <c r="EV2" s="3" t="e">
        <f t="shared" si="8"/>
        <v>#REF!</v>
      </c>
      <c r="EW2" s="3" t="e">
        <f t="shared" si="8"/>
        <v>#REF!</v>
      </c>
      <c r="EX2" s="3" t="e">
        <f t="shared" si="8"/>
        <v>#REF!</v>
      </c>
      <c r="EY2" s="3" t="e">
        <f t="shared" si="8"/>
        <v>#REF!</v>
      </c>
      <c r="EZ2" s="3" t="e">
        <f t="shared" si="8"/>
        <v>#REF!</v>
      </c>
      <c r="FA2" s="3" t="e">
        <f t="shared" si="8"/>
        <v>#REF!</v>
      </c>
      <c r="FB2" s="3" t="e">
        <f t="shared" si="8"/>
        <v>#REF!</v>
      </c>
      <c r="FC2" s="3" t="e">
        <f t="shared" si="8"/>
        <v>#REF!</v>
      </c>
      <c r="FD2" s="3" t="e">
        <f t="shared" si="8"/>
        <v>#REF!</v>
      </c>
      <c r="FE2" s="3" t="e">
        <f t="shared" si="8"/>
        <v>#REF!</v>
      </c>
      <c r="FF2" s="3" t="e">
        <f t="shared" si="8"/>
        <v>#REF!</v>
      </c>
      <c r="FG2" s="3" t="e">
        <f t="shared" si="8"/>
        <v>#REF!</v>
      </c>
      <c r="FH2" s="3" t="e">
        <f t="shared" si="8"/>
        <v>#REF!</v>
      </c>
      <c r="FI2" s="3" t="e">
        <f t="shared" si="8"/>
        <v>#REF!</v>
      </c>
      <c r="FJ2" s="3" t="e">
        <f t="shared" si="8"/>
        <v>#REF!</v>
      </c>
      <c r="FK2" s="3" t="e">
        <f t="shared" si="8"/>
        <v>#REF!</v>
      </c>
      <c r="FL2" s="3" t="e">
        <f t="shared" si="8"/>
        <v>#REF!</v>
      </c>
      <c r="FM2" s="3" t="e">
        <f t="shared" ref="FM2:GR2" si="9">WEEKDAY(FM1)</f>
        <v>#REF!</v>
      </c>
      <c r="FN2" s="3" t="e">
        <f t="shared" si="9"/>
        <v>#REF!</v>
      </c>
      <c r="FO2" s="3" t="e">
        <f t="shared" si="9"/>
        <v>#REF!</v>
      </c>
      <c r="FP2" s="3" t="e">
        <f t="shared" si="9"/>
        <v>#REF!</v>
      </c>
      <c r="FQ2" s="3" t="e">
        <f t="shared" si="9"/>
        <v>#REF!</v>
      </c>
      <c r="FR2" s="3" t="e">
        <f t="shared" si="9"/>
        <v>#REF!</v>
      </c>
      <c r="FS2" s="3" t="e">
        <f t="shared" si="9"/>
        <v>#REF!</v>
      </c>
      <c r="FT2" s="3" t="e">
        <f t="shared" si="9"/>
        <v>#REF!</v>
      </c>
      <c r="FU2" s="3" t="e">
        <f t="shared" si="9"/>
        <v>#REF!</v>
      </c>
      <c r="FV2" s="3" t="e">
        <f t="shared" si="9"/>
        <v>#REF!</v>
      </c>
      <c r="FW2" s="3" t="e">
        <f t="shared" si="9"/>
        <v>#REF!</v>
      </c>
      <c r="FX2" s="3" t="e">
        <f t="shared" si="9"/>
        <v>#REF!</v>
      </c>
      <c r="FY2" s="3" t="e">
        <f t="shared" si="9"/>
        <v>#REF!</v>
      </c>
      <c r="FZ2" s="3" t="e">
        <f t="shared" si="9"/>
        <v>#REF!</v>
      </c>
      <c r="GA2" s="3" t="e">
        <f t="shared" si="9"/>
        <v>#REF!</v>
      </c>
      <c r="GB2" s="3" t="e">
        <f t="shared" si="9"/>
        <v>#REF!</v>
      </c>
      <c r="GC2" s="3" t="e">
        <f t="shared" si="9"/>
        <v>#REF!</v>
      </c>
      <c r="GD2" s="3" t="e">
        <f t="shared" si="9"/>
        <v>#REF!</v>
      </c>
      <c r="GE2" s="3" t="e">
        <f t="shared" si="9"/>
        <v>#REF!</v>
      </c>
      <c r="GF2" s="3" t="e">
        <f t="shared" si="9"/>
        <v>#REF!</v>
      </c>
      <c r="GG2" s="3" t="e">
        <f t="shared" si="9"/>
        <v>#REF!</v>
      </c>
      <c r="GH2" s="3" t="e">
        <f t="shared" si="9"/>
        <v>#REF!</v>
      </c>
      <c r="GI2" s="3" t="e">
        <f t="shared" si="9"/>
        <v>#REF!</v>
      </c>
      <c r="GJ2" s="3" t="e">
        <f t="shared" si="9"/>
        <v>#REF!</v>
      </c>
      <c r="GK2" s="3" t="e">
        <f t="shared" si="9"/>
        <v>#REF!</v>
      </c>
      <c r="GL2" s="3" t="e">
        <f t="shared" si="9"/>
        <v>#REF!</v>
      </c>
      <c r="GM2" s="3" t="e">
        <f t="shared" si="9"/>
        <v>#REF!</v>
      </c>
      <c r="GN2" s="3" t="e">
        <f t="shared" si="9"/>
        <v>#REF!</v>
      </c>
      <c r="GO2" s="3" t="e">
        <f t="shared" si="9"/>
        <v>#REF!</v>
      </c>
      <c r="GP2" s="3" t="e">
        <f t="shared" si="9"/>
        <v>#REF!</v>
      </c>
      <c r="GQ2" s="3" t="e">
        <f t="shared" si="9"/>
        <v>#REF!</v>
      </c>
      <c r="GR2" s="3" t="e">
        <f t="shared" si="9"/>
        <v>#REF!</v>
      </c>
      <c r="GS2" s="3" t="e">
        <f t="shared" ref="GS2:HU2" si="10">WEEKDAY(GS1)</f>
        <v>#REF!</v>
      </c>
      <c r="GT2" s="3" t="e">
        <f t="shared" si="10"/>
        <v>#REF!</v>
      </c>
      <c r="GU2" s="3" t="e">
        <f t="shared" si="10"/>
        <v>#REF!</v>
      </c>
      <c r="GV2" s="3" t="e">
        <f t="shared" si="10"/>
        <v>#REF!</v>
      </c>
      <c r="GW2" s="3" t="e">
        <f t="shared" si="10"/>
        <v>#REF!</v>
      </c>
      <c r="GX2" s="3" t="e">
        <f t="shared" si="10"/>
        <v>#REF!</v>
      </c>
      <c r="GY2" s="3" t="e">
        <f t="shared" si="10"/>
        <v>#REF!</v>
      </c>
      <c r="GZ2" s="3" t="e">
        <f t="shared" si="10"/>
        <v>#REF!</v>
      </c>
      <c r="HA2" s="3" t="e">
        <f t="shared" si="10"/>
        <v>#REF!</v>
      </c>
      <c r="HB2" s="3" t="e">
        <f t="shared" si="10"/>
        <v>#REF!</v>
      </c>
      <c r="HC2" s="3" t="e">
        <f t="shared" si="10"/>
        <v>#REF!</v>
      </c>
      <c r="HD2" s="3" t="e">
        <f t="shared" si="10"/>
        <v>#REF!</v>
      </c>
      <c r="HE2" s="3" t="e">
        <f t="shared" si="10"/>
        <v>#REF!</v>
      </c>
      <c r="HF2" s="3" t="e">
        <f t="shared" si="10"/>
        <v>#REF!</v>
      </c>
      <c r="HG2" s="3" t="e">
        <f t="shared" si="10"/>
        <v>#REF!</v>
      </c>
      <c r="HH2" s="3" t="e">
        <f t="shared" si="10"/>
        <v>#REF!</v>
      </c>
      <c r="HI2" s="3" t="e">
        <f t="shared" si="10"/>
        <v>#REF!</v>
      </c>
      <c r="HJ2" s="3" t="e">
        <f t="shared" si="10"/>
        <v>#REF!</v>
      </c>
      <c r="HK2" s="3" t="e">
        <f t="shared" si="10"/>
        <v>#REF!</v>
      </c>
      <c r="HL2" s="3" t="e">
        <f t="shared" si="10"/>
        <v>#REF!</v>
      </c>
      <c r="HM2" s="3" t="e">
        <f t="shared" si="10"/>
        <v>#REF!</v>
      </c>
      <c r="HN2" s="3" t="e">
        <f t="shared" si="10"/>
        <v>#REF!</v>
      </c>
      <c r="HO2" s="3" t="e">
        <f t="shared" si="10"/>
        <v>#REF!</v>
      </c>
      <c r="HP2" s="3" t="e">
        <f t="shared" si="10"/>
        <v>#REF!</v>
      </c>
      <c r="HQ2" s="3" t="e">
        <f t="shared" si="10"/>
        <v>#REF!</v>
      </c>
      <c r="HR2" s="3" t="e">
        <f t="shared" si="10"/>
        <v>#REF!</v>
      </c>
      <c r="HS2" s="3" t="e">
        <f t="shared" si="10"/>
        <v>#REF!</v>
      </c>
      <c r="HT2" s="3" t="e">
        <f t="shared" si="10"/>
        <v>#REF!</v>
      </c>
      <c r="HU2" s="3" t="e">
        <f t="shared" si="10"/>
        <v>#REF!</v>
      </c>
    </row>
    <row r="3" spans="2:229">
      <c r="B3" s="3" t="e">
        <f>IF(B1&lt;$B$4+1,1,0)</f>
        <v>#REF!</v>
      </c>
      <c r="C3" s="3" t="e">
        <f t="shared" ref="C3:BN3" si="11">IF(C1&lt;$B$4+1,1,0)</f>
        <v>#REF!</v>
      </c>
      <c r="D3" s="3" t="e">
        <f t="shared" si="11"/>
        <v>#REF!</v>
      </c>
      <c r="E3" s="3" t="e">
        <f t="shared" si="11"/>
        <v>#REF!</v>
      </c>
      <c r="F3" s="3" t="e">
        <f t="shared" si="11"/>
        <v>#REF!</v>
      </c>
      <c r="G3" s="3" t="e">
        <f t="shared" si="11"/>
        <v>#REF!</v>
      </c>
      <c r="H3" s="3" t="e">
        <f t="shared" si="11"/>
        <v>#REF!</v>
      </c>
      <c r="I3" s="3" t="e">
        <f t="shared" si="11"/>
        <v>#REF!</v>
      </c>
      <c r="J3" s="3" t="e">
        <f t="shared" si="11"/>
        <v>#REF!</v>
      </c>
      <c r="K3" s="3" t="e">
        <f t="shared" si="11"/>
        <v>#REF!</v>
      </c>
      <c r="L3" s="3" t="e">
        <f t="shared" si="11"/>
        <v>#REF!</v>
      </c>
      <c r="M3" s="3" t="e">
        <f t="shared" si="11"/>
        <v>#REF!</v>
      </c>
      <c r="N3" s="3" t="e">
        <f t="shared" si="11"/>
        <v>#REF!</v>
      </c>
      <c r="O3" s="3" t="e">
        <f t="shared" si="11"/>
        <v>#REF!</v>
      </c>
      <c r="P3" s="3" t="e">
        <f t="shared" si="11"/>
        <v>#REF!</v>
      </c>
      <c r="Q3" s="3" t="e">
        <f t="shared" si="11"/>
        <v>#REF!</v>
      </c>
      <c r="R3" s="3" t="e">
        <f t="shared" si="11"/>
        <v>#REF!</v>
      </c>
      <c r="S3" s="3" t="e">
        <f t="shared" si="11"/>
        <v>#REF!</v>
      </c>
      <c r="T3" s="3" t="e">
        <f t="shared" si="11"/>
        <v>#REF!</v>
      </c>
      <c r="U3" s="3" t="e">
        <f t="shared" si="11"/>
        <v>#REF!</v>
      </c>
      <c r="V3" s="3" t="e">
        <f t="shared" si="11"/>
        <v>#REF!</v>
      </c>
      <c r="W3" s="3" t="e">
        <f t="shared" si="11"/>
        <v>#REF!</v>
      </c>
      <c r="X3" s="3" t="e">
        <f t="shared" si="11"/>
        <v>#REF!</v>
      </c>
      <c r="Y3" s="3" t="e">
        <f t="shared" si="11"/>
        <v>#REF!</v>
      </c>
      <c r="Z3" s="3" t="e">
        <f t="shared" si="11"/>
        <v>#REF!</v>
      </c>
      <c r="AA3" s="3" t="e">
        <f t="shared" si="11"/>
        <v>#REF!</v>
      </c>
      <c r="AB3" s="3" t="e">
        <f t="shared" si="11"/>
        <v>#REF!</v>
      </c>
      <c r="AC3" s="3" t="e">
        <f t="shared" si="11"/>
        <v>#REF!</v>
      </c>
      <c r="AD3" s="3" t="e">
        <f t="shared" si="11"/>
        <v>#REF!</v>
      </c>
      <c r="AE3" s="3" t="e">
        <f t="shared" si="11"/>
        <v>#REF!</v>
      </c>
      <c r="AF3" s="3" t="e">
        <f t="shared" si="11"/>
        <v>#REF!</v>
      </c>
      <c r="AG3" s="3" t="e">
        <f t="shared" si="11"/>
        <v>#REF!</v>
      </c>
      <c r="AH3" s="3" t="e">
        <f t="shared" si="11"/>
        <v>#REF!</v>
      </c>
      <c r="AI3" s="3" t="e">
        <f t="shared" si="11"/>
        <v>#REF!</v>
      </c>
      <c r="AJ3" s="3" t="e">
        <f t="shared" si="11"/>
        <v>#REF!</v>
      </c>
      <c r="AK3" s="3" t="e">
        <f t="shared" si="11"/>
        <v>#REF!</v>
      </c>
      <c r="AL3" s="3" t="e">
        <f t="shared" si="11"/>
        <v>#REF!</v>
      </c>
      <c r="AM3" s="3" t="e">
        <f t="shared" si="11"/>
        <v>#REF!</v>
      </c>
      <c r="AN3" s="3" t="e">
        <f t="shared" si="11"/>
        <v>#REF!</v>
      </c>
      <c r="AO3" s="3" t="e">
        <f t="shared" si="11"/>
        <v>#REF!</v>
      </c>
      <c r="AP3" s="3" t="e">
        <f t="shared" si="11"/>
        <v>#REF!</v>
      </c>
      <c r="AQ3" s="3" t="e">
        <f t="shared" si="11"/>
        <v>#REF!</v>
      </c>
      <c r="AR3" s="3" t="e">
        <f t="shared" si="11"/>
        <v>#REF!</v>
      </c>
      <c r="AS3" s="3" t="e">
        <f t="shared" si="11"/>
        <v>#REF!</v>
      </c>
      <c r="AT3" s="3" t="e">
        <f t="shared" si="11"/>
        <v>#REF!</v>
      </c>
      <c r="AU3" s="3" t="e">
        <f t="shared" si="11"/>
        <v>#REF!</v>
      </c>
      <c r="AV3" s="3" t="e">
        <f t="shared" si="11"/>
        <v>#REF!</v>
      </c>
      <c r="AW3" s="3" t="e">
        <f t="shared" si="11"/>
        <v>#REF!</v>
      </c>
      <c r="AX3" s="3" t="e">
        <f t="shared" si="11"/>
        <v>#REF!</v>
      </c>
      <c r="AY3" s="3" t="e">
        <f t="shared" si="11"/>
        <v>#REF!</v>
      </c>
      <c r="AZ3" s="3" t="e">
        <f t="shared" si="11"/>
        <v>#REF!</v>
      </c>
      <c r="BA3" s="3" t="e">
        <f t="shared" si="11"/>
        <v>#REF!</v>
      </c>
      <c r="BB3" s="3" t="e">
        <f t="shared" si="11"/>
        <v>#REF!</v>
      </c>
      <c r="BC3" s="3" t="e">
        <f t="shared" si="11"/>
        <v>#REF!</v>
      </c>
      <c r="BD3" s="3" t="e">
        <f t="shared" si="11"/>
        <v>#REF!</v>
      </c>
      <c r="BE3" s="3" t="e">
        <f t="shared" si="11"/>
        <v>#REF!</v>
      </c>
      <c r="BF3" s="3" t="e">
        <f t="shared" si="11"/>
        <v>#REF!</v>
      </c>
      <c r="BG3" s="3" t="e">
        <f t="shared" si="11"/>
        <v>#REF!</v>
      </c>
      <c r="BH3" s="3" t="e">
        <f t="shared" si="11"/>
        <v>#REF!</v>
      </c>
      <c r="BI3" s="3" t="e">
        <f t="shared" si="11"/>
        <v>#REF!</v>
      </c>
      <c r="BJ3" s="3" t="e">
        <f t="shared" si="11"/>
        <v>#REF!</v>
      </c>
      <c r="BK3" s="3" t="e">
        <f t="shared" si="11"/>
        <v>#REF!</v>
      </c>
      <c r="BL3" s="3" t="e">
        <f t="shared" si="11"/>
        <v>#REF!</v>
      </c>
      <c r="BM3" s="3" t="e">
        <f t="shared" si="11"/>
        <v>#REF!</v>
      </c>
      <c r="BN3" s="3" t="e">
        <f t="shared" si="11"/>
        <v>#REF!</v>
      </c>
      <c r="BO3" s="3" t="e">
        <f t="shared" ref="BO3:DZ3" si="12">IF(BO1&lt;$B$4+1,1,0)</f>
        <v>#REF!</v>
      </c>
      <c r="BP3" s="3" t="e">
        <f t="shared" si="12"/>
        <v>#REF!</v>
      </c>
      <c r="BQ3" s="3" t="e">
        <f t="shared" si="12"/>
        <v>#REF!</v>
      </c>
      <c r="BR3" s="3" t="e">
        <f t="shared" si="12"/>
        <v>#REF!</v>
      </c>
      <c r="BS3" s="3" t="e">
        <f t="shared" si="12"/>
        <v>#REF!</v>
      </c>
      <c r="BT3" s="3" t="e">
        <f t="shared" si="12"/>
        <v>#REF!</v>
      </c>
      <c r="BU3" s="3" t="e">
        <f t="shared" si="12"/>
        <v>#REF!</v>
      </c>
      <c r="BV3" s="3" t="e">
        <f t="shared" si="12"/>
        <v>#REF!</v>
      </c>
      <c r="BW3" s="3" t="e">
        <f t="shared" si="12"/>
        <v>#REF!</v>
      </c>
      <c r="BX3" s="3" t="e">
        <f t="shared" si="12"/>
        <v>#REF!</v>
      </c>
      <c r="BY3" s="3" t="e">
        <f t="shared" si="12"/>
        <v>#REF!</v>
      </c>
      <c r="BZ3" s="3" t="e">
        <f t="shared" si="12"/>
        <v>#REF!</v>
      </c>
      <c r="CA3" s="3" t="e">
        <f t="shared" si="12"/>
        <v>#REF!</v>
      </c>
      <c r="CB3" s="3" t="e">
        <f t="shared" si="12"/>
        <v>#REF!</v>
      </c>
      <c r="CC3" s="3" t="e">
        <f t="shared" si="12"/>
        <v>#REF!</v>
      </c>
      <c r="CD3" s="3" t="e">
        <f t="shared" si="12"/>
        <v>#REF!</v>
      </c>
      <c r="CE3" s="3" t="e">
        <f t="shared" si="12"/>
        <v>#REF!</v>
      </c>
      <c r="CF3" s="3" t="e">
        <f t="shared" si="12"/>
        <v>#REF!</v>
      </c>
      <c r="CG3" s="3" t="e">
        <f t="shared" si="12"/>
        <v>#REF!</v>
      </c>
      <c r="CH3" s="3" t="e">
        <f t="shared" si="12"/>
        <v>#REF!</v>
      </c>
      <c r="CI3" s="3" t="e">
        <f t="shared" si="12"/>
        <v>#REF!</v>
      </c>
      <c r="CJ3" s="3" t="e">
        <f t="shared" si="12"/>
        <v>#REF!</v>
      </c>
      <c r="CK3" s="3" t="e">
        <f t="shared" si="12"/>
        <v>#REF!</v>
      </c>
      <c r="CL3" s="3" t="e">
        <f t="shared" si="12"/>
        <v>#REF!</v>
      </c>
      <c r="CM3" s="3" t="e">
        <f t="shared" si="12"/>
        <v>#REF!</v>
      </c>
      <c r="CN3" s="3" t="e">
        <f t="shared" si="12"/>
        <v>#REF!</v>
      </c>
      <c r="CO3" s="3" t="e">
        <f t="shared" si="12"/>
        <v>#REF!</v>
      </c>
      <c r="CP3" s="3" t="e">
        <f t="shared" si="12"/>
        <v>#REF!</v>
      </c>
      <c r="CQ3" s="3" t="e">
        <f t="shared" si="12"/>
        <v>#REF!</v>
      </c>
      <c r="CR3" s="3" t="e">
        <f t="shared" si="12"/>
        <v>#REF!</v>
      </c>
      <c r="CS3" s="3" t="e">
        <f t="shared" si="12"/>
        <v>#REF!</v>
      </c>
      <c r="CT3" s="3" t="e">
        <f t="shared" si="12"/>
        <v>#REF!</v>
      </c>
      <c r="CU3" s="3" t="e">
        <f t="shared" si="12"/>
        <v>#REF!</v>
      </c>
      <c r="CV3" s="3" t="e">
        <f t="shared" si="12"/>
        <v>#REF!</v>
      </c>
      <c r="CW3" s="3" t="e">
        <f t="shared" si="12"/>
        <v>#REF!</v>
      </c>
      <c r="CX3" s="3" t="e">
        <f t="shared" si="12"/>
        <v>#REF!</v>
      </c>
      <c r="CY3" s="3" t="e">
        <f t="shared" si="12"/>
        <v>#REF!</v>
      </c>
      <c r="CZ3" s="3" t="e">
        <f t="shared" si="12"/>
        <v>#REF!</v>
      </c>
      <c r="DA3" s="3" t="e">
        <f t="shared" si="12"/>
        <v>#REF!</v>
      </c>
      <c r="DB3" s="3" t="e">
        <f t="shared" si="12"/>
        <v>#REF!</v>
      </c>
      <c r="DC3" s="3" t="e">
        <f t="shared" si="12"/>
        <v>#REF!</v>
      </c>
      <c r="DD3" s="3" t="e">
        <f t="shared" si="12"/>
        <v>#REF!</v>
      </c>
      <c r="DE3" s="3" t="e">
        <f t="shared" si="12"/>
        <v>#REF!</v>
      </c>
      <c r="DF3" s="3" t="e">
        <f t="shared" si="12"/>
        <v>#REF!</v>
      </c>
      <c r="DG3" s="3" t="e">
        <f t="shared" si="12"/>
        <v>#REF!</v>
      </c>
      <c r="DH3" s="3" t="e">
        <f t="shared" si="12"/>
        <v>#REF!</v>
      </c>
      <c r="DI3" s="3" t="e">
        <f t="shared" si="12"/>
        <v>#REF!</v>
      </c>
      <c r="DJ3" s="3" t="e">
        <f t="shared" si="12"/>
        <v>#REF!</v>
      </c>
      <c r="DK3" s="3" t="e">
        <f t="shared" si="12"/>
        <v>#REF!</v>
      </c>
      <c r="DL3" s="3" t="e">
        <f t="shared" si="12"/>
        <v>#REF!</v>
      </c>
      <c r="DM3" s="3" t="e">
        <f t="shared" si="12"/>
        <v>#REF!</v>
      </c>
      <c r="DN3" s="3" t="e">
        <f t="shared" si="12"/>
        <v>#REF!</v>
      </c>
      <c r="DO3" s="3" t="e">
        <f t="shared" si="12"/>
        <v>#REF!</v>
      </c>
      <c r="DP3" s="3" t="e">
        <f t="shared" si="12"/>
        <v>#REF!</v>
      </c>
      <c r="DQ3" s="3" t="e">
        <f t="shared" si="12"/>
        <v>#REF!</v>
      </c>
      <c r="DR3" s="3" t="e">
        <f t="shared" si="12"/>
        <v>#REF!</v>
      </c>
      <c r="DS3" s="3" t="e">
        <f t="shared" si="12"/>
        <v>#REF!</v>
      </c>
      <c r="DT3" s="3" t="e">
        <f t="shared" si="12"/>
        <v>#REF!</v>
      </c>
      <c r="DU3" s="3" t="e">
        <f t="shared" si="12"/>
        <v>#REF!</v>
      </c>
      <c r="DV3" s="3" t="e">
        <f t="shared" si="12"/>
        <v>#REF!</v>
      </c>
      <c r="DW3" s="3" t="e">
        <f t="shared" si="12"/>
        <v>#REF!</v>
      </c>
      <c r="DX3" s="3" t="e">
        <f t="shared" si="12"/>
        <v>#REF!</v>
      </c>
      <c r="DY3" s="3" t="e">
        <f t="shared" si="12"/>
        <v>#REF!</v>
      </c>
      <c r="DZ3" s="3" t="e">
        <f t="shared" si="12"/>
        <v>#REF!</v>
      </c>
      <c r="EA3" s="3" t="e">
        <f t="shared" ref="EA3:GL3" si="13">IF(EA1&lt;$B$4+1,1,0)</f>
        <v>#REF!</v>
      </c>
      <c r="EB3" s="3" t="e">
        <f t="shared" si="13"/>
        <v>#REF!</v>
      </c>
      <c r="EC3" s="3" t="e">
        <f t="shared" si="13"/>
        <v>#REF!</v>
      </c>
      <c r="ED3" s="3" t="e">
        <f t="shared" si="13"/>
        <v>#REF!</v>
      </c>
      <c r="EE3" s="3" t="e">
        <f t="shared" si="13"/>
        <v>#REF!</v>
      </c>
      <c r="EF3" s="3" t="e">
        <f t="shared" si="13"/>
        <v>#REF!</v>
      </c>
      <c r="EG3" s="3" t="e">
        <f t="shared" si="13"/>
        <v>#REF!</v>
      </c>
      <c r="EH3" s="3" t="e">
        <f t="shared" si="13"/>
        <v>#REF!</v>
      </c>
      <c r="EI3" s="3" t="e">
        <f t="shared" si="13"/>
        <v>#REF!</v>
      </c>
      <c r="EJ3" s="3" t="e">
        <f t="shared" si="13"/>
        <v>#REF!</v>
      </c>
      <c r="EK3" s="3" t="e">
        <f t="shared" si="13"/>
        <v>#REF!</v>
      </c>
      <c r="EL3" s="3" t="e">
        <f t="shared" si="13"/>
        <v>#REF!</v>
      </c>
      <c r="EM3" s="3" t="e">
        <f t="shared" si="13"/>
        <v>#REF!</v>
      </c>
      <c r="EN3" s="3" t="e">
        <f t="shared" si="13"/>
        <v>#REF!</v>
      </c>
      <c r="EO3" s="3" t="e">
        <f t="shared" si="13"/>
        <v>#REF!</v>
      </c>
      <c r="EP3" s="3" t="e">
        <f t="shared" si="13"/>
        <v>#REF!</v>
      </c>
      <c r="EQ3" s="3" t="e">
        <f t="shared" si="13"/>
        <v>#REF!</v>
      </c>
      <c r="ER3" s="3" t="e">
        <f t="shared" si="13"/>
        <v>#REF!</v>
      </c>
      <c r="ES3" s="3" t="e">
        <f t="shared" si="13"/>
        <v>#REF!</v>
      </c>
      <c r="ET3" s="3" t="e">
        <f t="shared" si="13"/>
        <v>#REF!</v>
      </c>
      <c r="EU3" s="3" t="e">
        <f t="shared" si="13"/>
        <v>#REF!</v>
      </c>
      <c r="EV3" s="3" t="e">
        <f t="shared" si="13"/>
        <v>#REF!</v>
      </c>
      <c r="EW3" s="3" t="e">
        <f t="shared" si="13"/>
        <v>#REF!</v>
      </c>
      <c r="EX3" s="3" t="e">
        <f t="shared" si="13"/>
        <v>#REF!</v>
      </c>
      <c r="EY3" s="3" t="e">
        <f t="shared" si="13"/>
        <v>#REF!</v>
      </c>
      <c r="EZ3" s="3" t="e">
        <f t="shared" si="13"/>
        <v>#REF!</v>
      </c>
      <c r="FA3" s="3" t="e">
        <f t="shared" si="13"/>
        <v>#REF!</v>
      </c>
      <c r="FB3" s="3" t="e">
        <f t="shared" si="13"/>
        <v>#REF!</v>
      </c>
      <c r="FC3" s="3" t="e">
        <f t="shared" si="13"/>
        <v>#REF!</v>
      </c>
      <c r="FD3" s="3" t="e">
        <f t="shared" si="13"/>
        <v>#REF!</v>
      </c>
      <c r="FE3" s="3" t="e">
        <f t="shared" si="13"/>
        <v>#REF!</v>
      </c>
      <c r="FF3" s="3" t="e">
        <f t="shared" si="13"/>
        <v>#REF!</v>
      </c>
      <c r="FG3" s="3" t="e">
        <f t="shared" si="13"/>
        <v>#REF!</v>
      </c>
      <c r="FH3" s="3" t="e">
        <f t="shared" si="13"/>
        <v>#REF!</v>
      </c>
      <c r="FI3" s="3" t="e">
        <f t="shared" si="13"/>
        <v>#REF!</v>
      </c>
      <c r="FJ3" s="3" t="e">
        <f t="shared" si="13"/>
        <v>#REF!</v>
      </c>
      <c r="FK3" s="3" t="e">
        <f t="shared" si="13"/>
        <v>#REF!</v>
      </c>
      <c r="FL3" s="3" t="e">
        <f t="shared" si="13"/>
        <v>#REF!</v>
      </c>
      <c r="FM3" s="3" t="e">
        <f t="shared" si="13"/>
        <v>#REF!</v>
      </c>
      <c r="FN3" s="3" t="e">
        <f t="shared" si="13"/>
        <v>#REF!</v>
      </c>
      <c r="FO3" s="3" t="e">
        <f t="shared" si="13"/>
        <v>#REF!</v>
      </c>
      <c r="FP3" s="3" t="e">
        <f t="shared" si="13"/>
        <v>#REF!</v>
      </c>
      <c r="FQ3" s="3" t="e">
        <f t="shared" si="13"/>
        <v>#REF!</v>
      </c>
      <c r="FR3" s="3" t="e">
        <f t="shared" si="13"/>
        <v>#REF!</v>
      </c>
      <c r="FS3" s="3" t="e">
        <f t="shared" si="13"/>
        <v>#REF!</v>
      </c>
      <c r="FT3" s="3" t="e">
        <f t="shared" si="13"/>
        <v>#REF!</v>
      </c>
      <c r="FU3" s="3" t="e">
        <f t="shared" si="13"/>
        <v>#REF!</v>
      </c>
      <c r="FV3" s="3" t="e">
        <f t="shared" si="13"/>
        <v>#REF!</v>
      </c>
      <c r="FW3" s="3" t="e">
        <f t="shared" si="13"/>
        <v>#REF!</v>
      </c>
      <c r="FX3" s="3" t="e">
        <f t="shared" si="13"/>
        <v>#REF!</v>
      </c>
      <c r="FY3" s="3" t="e">
        <f t="shared" si="13"/>
        <v>#REF!</v>
      </c>
      <c r="FZ3" s="3" t="e">
        <f t="shared" si="13"/>
        <v>#REF!</v>
      </c>
      <c r="GA3" s="3" t="e">
        <f t="shared" si="13"/>
        <v>#REF!</v>
      </c>
      <c r="GB3" s="3" t="e">
        <f t="shared" si="13"/>
        <v>#REF!</v>
      </c>
      <c r="GC3" s="3" t="e">
        <f t="shared" si="13"/>
        <v>#REF!</v>
      </c>
      <c r="GD3" s="3" t="e">
        <f t="shared" si="13"/>
        <v>#REF!</v>
      </c>
      <c r="GE3" s="3" t="e">
        <f t="shared" si="13"/>
        <v>#REF!</v>
      </c>
      <c r="GF3" s="3" t="e">
        <f t="shared" si="13"/>
        <v>#REF!</v>
      </c>
      <c r="GG3" s="3" t="e">
        <f t="shared" si="13"/>
        <v>#REF!</v>
      </c>
      <c r="GH3" s="3" t="e">
        <f t="shared" si="13"/>
        <v>#REF!</v>
      </c>
      <c r="GI3" s="3" t="e">
        <f t="shared" si="13"/>
        <v>#REF!</v>
      </c>
      <c r="GJ3" s="3" t="e">
        <f t="shared" si="13"/>
        <v>#REF!</v>
      </c>
      <c r="GK3" s="3" t="e">
        <f t="shared" si="13"/>
        <v>#REF!</v>
      </c>
      <c r="GL3" s="3" t="e">
        <f t="shared" si="13"/>
        <v>#REF!</v>
      </c>
      <c r="GM3" s="3" t="e">
        <f t="shared" ref="GM3:HU3" si="14">IF(GM1&lt;$B$4+1,1,0)</f>
        <v>#REF!</v>
      </c>
      <c r="GN3" s="3" t="e">
        <f t="shared" si="14"/>
        <v>#REF!</v>
      </c>
      <c r="GO3" s="3" t="e">
        <f t="shared" si="14"/>
        <v>#REF!</v>
      </c>
      <c r="GP3" s="3" t="e">
        <f t="shared" si="14"/>
        <v>#REF!</v>
      </c>
      <c r="GQ3" s="3" t="e">
        <f t="shared" si="14"/>
        <v>#REF!</v>
      </c>
      <c r="GR3" s="3" t="e">
        <f t="shared" si="14"/>
        <v>#REF!</v>
      </c>
      <c r="GS3" s="3" t="e">
        <f t="shared" si="14"/>
        <v>#REF!</v>
      </c>
      <c r="GT3" s="3" t="e">
        <f t="shared" si="14"/>
        <v>#REF!</v>
      </c>
      <c r="GU3" s="3" t="e">
        <f t="shared" si="14"/>
        <v>#REF!</v>
      </c>
      <c r="GV3" s="3" t="e">
        <f t="shared" si="14"/>
        <v>#REF!</v>
      </c>
      <c r="GW3" s="3" t="e">
        <f t="shared" si="14"/>
        <v>#REF!</v>
      </c>
      <c r="GX3" s="3" t="e">
        <f t="shared" si="14"/>
        <v>#REF!</v>
      </c>
      <c r="GY3" s="3" t="e">
        <f t="shared" si="14"/>
        <v>#REF!</v>
      </c>
      <c r="GZ3" s="3" t="e">
        <f t="shared" si="14"/>
        <v>#REF!</v>
      </c>
      <c r="HA3" s="3" t="e">
        <f t="shared" si="14"/>
        <v>#REF!</v>
      </c>
      <c r="HB3" s="3" t="e">
        <f t="shared" si="14"/>
        <v>#REF!</v>
      </c>
      <c r="HC3" s="3" t="e">
        <f t="shared" si="14"/>
        <v>#REF!</v>
      </c>
      <c r="HD3" s="3" t="e">
        <f t="shared" si="14"/>
        <v>#REF!</v>
      </c>
      <c r="HE3" s="3" t="e">
        <f t="shared" si="14"/>
        <v>#REF!</v>
      </c>
      <c r="HF3" s="3" t="e">
        <f t="shared" si="14"/>
        <v>#REF!</v>
      </c>
      <c r="HG3" s="3" t="e">
        <f t="shared" si="14"/>
        <v>#REF!</v>
      </c>
      <c r="HH3" s="3" t="e">
        <f t="shared" si="14"/>
        <v>#REF!</v>
      </c>
      <c r="HI3" s="3" t="e">
        <f t="shared" si="14"/>
        <v>#REF!</v>
      </c>
      <c r="HJ3" s="3" t="e">
        <f t="shared" si="14"/>
        <v>#REF!</v>
      </c>
      <c r="HK3" s="3" t="e">
        <f t="shared" si="14"/>
        <v>#REF!</v>
      </c>
      <c r="HL3" s="3" t="e">
        <f t="shared" si="14"/>
        <v>#REF!</v>
      </c>
      <c r="HM3" s="3" t="e">
        <f t="shared" si="14"/>
        <v>#REF!</v>
      </c>
      <c r="HN3" s="3" t="e">
        <f t="shared" si="14"/>
        <v>#REF!</v>
      </c>
      <c r="HO3" s="3" t="e">
        <f t="shared" si="14"/>
        <v>#REF!</v>
      </c>
      <c r="HP3" s="3" t="e">
        <f t="shared" si="14"/>
        <v>#REF!</v>
      </c>
      <c r="HQ3" s="3" t="e">
        <f t="shared" si="14"/>
        <v>#REF!</v>
      </c>
      <c r="HR3" s="3" t="e">
        <f t="shared" si="14"/>
        <v>#REF!</v>
      </c>
      <c r="HS3" s="3" t="e">
        <f t="shared" si="14"/>
        <v>#REF!</v>
      </c>
      <c r="HT3" s="3" t="e">
        <f t="shared" si="14"/>
        <v>#REF!</v>
      </c>
      <c r="HU3" s="3" t="e">
        <f t="shared" si="14"/>
        <v>#REF!</v>
      </c>
    </row>
    <row r="4" spans="2:229">
      <c r="B4" s="2" t="e">
        <f>#REF!</f>
        <v>#REF!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</row>
    <row r="5" spans="2:8">
      <c r="B5" t="e">
        <f>B41</f>
        <v>#REF!</v>
      </c>
      <c r="C5" t="e">
        <f t="shared" ref="C5:H5" si="15">C41</f>
        <v>#REF!</v>
      </c>
      <c r="D5" t="e">
        <f t="shared" si="15"/>
        <v>#REF!</v>
      </c>
      <c r="E5" t="e">
        <f t="shared" si="15"/>
        <v>#REF!</v>
      </c>
      <c r="F5" t="e">
        <f t="shared" si="15"/>
        <v>#REF!</v>
      </c>
      <c r="G5" t="e">
        <f t="shared" si="15"/>
        <v>#REF!</v>
      </c>
      <c r="H5" t="e">
        <f t="shared" si="15"/>
        <v>#REF!</v>
      </c>
    </row>
    <row r="6" spans="1:229">
      <c r="A6" s="1" t="e">
        <f>SUM(B6:HU6)</f>
        <v>#REF!</v>
      </c>
      <c r="B6" t="e">
        <f>IF(B2=$B5,1,IF(B2=$C5,1,IF(B2=$D5,1,IF(B2=$E5,1,IF(B2=$F5,1,IF(B2=$G5,1,IF(B2=$H5,1,0)))))))*B3</f>
        <v>#REF!</v>
      </c>
      <c r="C6" t="e">
        <f t="shared" ref="C6:BN6" si="16">IF(C2=$B5,1,IF(C2=$C5,1,IF(C2=$D5,1,IF(C2=$E5,1,IF(C2=$F5,1,IF(C2=$G5,1,IF(C2=$H5,1,0)))))))*C3</f>
        <v>#REF!</v>
      </c>
      <c r="D6" t="e">
        <f t="shared" si="16"/>
        <v>#REF!</v>
      </c>
      <c r="E6" t="e">
        <f t="shared" si="16"/>
        <v>#REF!</v>
      </c>
      <c r="F6" t="e">
        <f t="shared" si="16"/>
        <v>#REF!</v>
      </c>
      <c r="G6" t="e">
        <f t="shared" si="16"/>
        <v>#REF!</v>
      </c>
      <c r="H6" t="e">
        <f t="shared" si="16"/>
        <v>#REF!</v>
      </c>
      <c r="I6" t="e">
        <f t="shared" si="16"/>
        <v>#REF!</v>
      </c>
      <c r="J6" t="e">
        <f t="shared" si="16"/>
        <v>#REF!</v>
      </c>
      <c r="K6" t="e">
        <f t="shared" si="16"/>
        <v>#REF!</v>
      </c>
      <c r="L6" t="e">
        <f t="shared" si="16"/>
        <v>#REF!</v>
      </c>
      <c r="M6" t="e">
        <f t="shared" si="16"/>
        <v>#REF!</v>
      </c>
      <c r="N6" t="e">
        <f t="shared" si="16"/>
        <v>#REF!</v>
      </c>
      <c r="O6" t="e">
        <f t="shared" si="16"/>
        <v>#REF!</v>
      </c>
      <c r="P6" t="e">
        <f t="shared" si="16"/>
        <v>#REF!</v>
      </c>
      <c r="Q6" t="e">
        <f t="shared" si="16"/>
        <v>#REF!</v>
      </c>
      <c r="R6" t="e">
        <f t="shared" si="16"/>
        <v>#REF!</v>
      </c>
      <c r="S6" t="e">
        <f t="shared" si="16"/>
        <v>#REF!</v>
      </c>
      <c r="T6" t="e">
        <f t="shared" si="16"/>
        <v>#REF!</v>
      </c>
      <c r="U6" t="e">
        <f t="shared" si="16"/>
        <v>#REF!</v>
      </c>
      <c r="V6" t="e">
        <f t="shared" si="16"/>
        <v>#REF!</v>
      </c>
      <c r="W6" t="e">
        <f t="shared" si="16"/>
        <v>#REF!</v>
      </c>
      <c r="X6" t="e">
        <f t="shared" si="16"/>
        <v>#REF!</v>
      </c>
      <c r="Y6" t="e">
        <f t="shared" si="16"/>
        <v>#REF!</v>
      </c>
      <c r="Z6" t="e">
        <f t="shared" si="16"/>
        <v>#REF!</v>
      </c>
      <c r="AA6" t="e">
        <f t="shared" si="16"/>
        <v>#REF!</v>
      </c>
      <c r="AB6" t="e">
        <f t="shared" si="16"/>
        <v>#REF!</v>
      </c>
      <c r="AC6" t="e">
        <f t="shared" si="16"/>
        <v>#REF!</v>
      </c>
      <c r="AD6" t="e">
        <f t="shared" si="16"/>
        <v>#REF!</v>
      </c>
      <c r="AE6" t="e">
        <f t="shared" si="16"/>
        <v>#REF!</v>
      </c>
      <c r="AF6" t="e">
        <f t="shared" si="16"/>
        <v>#REF!</v>
      </c>
      <c r="AG6" t="e">
        <f t="shared" si="16"/>
        <v>#REF!</v>
      </c>
      <c r="AH6" t="e">
        <f t="shared" si="16"/>
        <v>#REF!</v>
      </c>
      <c r="AI6" t="e">
        <f t="shared" si="16"/>
        <v>#REF!</v>
      </c>
      <c r="AJ6" t="e">
        <f t="shared" si="16"/>
        <v>#REF!</v>
      </c>
      <c r="AK6" t="e">
        <f t="shared" si="16"/>
        <v>#REF!</v>
      </c>
      <c r="AL6" t="e">
        <f t="shared" si="16"/>
        <v>#REF!</v>
      </c>
      <c r="AM6" t="e">
        <f t="shared" si="16"/>
        <v>#REF!</v>
      </c>
      <c r="AN6" t="e">
        <f t="shared" si="16"/>
        <v>#REF!</v>
      </c>
      <c r="AO6" t="e">
        <f t="shared" si="16"/>
        <v>#REF!</v>
      </c>
      <c r="AP6" t="e">
        <f t="shared" si="16"/>
        <v>#REF!</v>
      </c>
      <c r="AQ6" t="e">
        <f t="shared" si="16"/>
        <v>#REF!</v>
      </c>
      <c r="AR6" t="e">
        <f t="shared" si="16"/>
        <v>#REF!</v>
      </c>
      <c r="AS6" t="e">
        <f t="shared" si="16"/>
        <v>#REF!</v>
      </c>
      <c r="AT6" t="e">
        <f t="shared" si="16"/>
        <v>#REF!</v>
      </c>
      <c r="AU6" t="e">
        <f t="shared" si="16"/>
        <v>#REF!</v>
      </c>
      <c r="AV6" t="e">
        <f t="shared" si="16"/>
        <v>#REF!</v>
      </c>
      <c r="AW6" t="e">
        <f t="shared" si="16"/>
        <v>#REF!</v>
      </c>
      <c r="AX6" t="e">
        <f t="shared" si="16"/>
        <v>#REF!</v>
      </c>
      <c r="AY6" t="e">
        <f t="shared" si="16"/>
        <v>#REF!</v>
      </c>
      <c r="AZ6" t="e">
        <f t="shared" si="16"/>
        <v>#REF!</v>
      </c>
      <c r="BA6" t="e">
        <f t="shared" si="16"/>
        <v>#REF!</v>
      </c>
      <c r="BB6" t="e">
        <f t="shared" si="16"/>
        <v>#REF!</v>
      </c>
      <c r="BC6" t="e">
        <f t="shared" si="16"/>
        <v>#REF!</v>
      </c>
      <c r="BD6" t="e">
        <f t="shared" si="16"/>
        <v>#REF!</v>
      </c>
      <c r="BE6" t="e">
        <f t="shared" si="16"/>
        <v>#REF!</v>
      </c>
      <c r="BF6" t="e">
        <f t="shared" si="16"/>
        <v>#REF!</v>
      </c>
      <c r="BG6" t="e">
        <f t="shared" si="16"/>
        <v>#REF!</v>
      </c>
      <c r="BH6" t="e">
        <f t="shared" si="16"/>
        <v>#REF!</v>
      </c>
      <c r="BI6" t="e">
        <f t="shared" si="16"/>
        <v>#REF!</v>
      </c>
      <c r="BJ6" t="e">
        <f t="shared" si="16"/>
        <v>#REF!</v>
      </c>
      <c r="BK6" t="e">
        <f t="shared" si="16"/>
        <v>#REF!</v>
      </c>
      <c r="BL6" t="e">
        <f t="shared" si="16"/>
        <v>#REF!</v>
      </c>
      <c r="BM6" t="e">
        <f t="shared" si="16"/>
        <v>#REF!</v>
      </c>
      <c r="BN6" t="e">
        <f t="shared" si="16"/>
        <v>#REF!</v>
      </c>
      <c r="BO6" t="e">
        <f t="shared" ref="BO6:DZ6" si="17">IF(BO2=$B5,1,IF(BO2=$C5,1,IF(BO2=$D5,1,IF(BO2=$E5,1,IF(BO2=$F5,1,IF(BO2=$G5,1,IF(BO2=$H5,1,0)))))))*BO3</f>
        <v>#REF!</v>
      </c>
      <c r="BP6" t="e">
        <f t="shared" si="17"/>
        <v>#REF!</v>
      </c>
      <c r="BQ6" t="e">
        <f t="shared" si="17"/>
        <v>#REF!</v>
      </c>
      <c r="BR6" t="e">
        <f t="shared" si="17"/>
        <v>#REF!</v>
      </c>
      <c r="BS6" t="e">
        <f t="shared" si="17"/>
        <v>#REF!</v>
      </c>
      <c r="BT6" t="e">
        <f t="shared" si="17"/>
        <v>#REF!</v>
      </c>
      <c r="BU6" t="e">
        <f t="shared" si="17"/>
        <v>#REF!</v>
      </c>
      <c r="BV6" t="e">
        <f t="shared" si="17"/>
        <v>#REF!</v>
      </c>
      <c r="BW6" t="e">
        <f t="shared" si="17"/>
        <v>#REF!</v>
      </c>
      <c r="BX6" t="e">
        <f t="shared" si="17"/>
        <v>#REF!</v>
      </c>
      <c r="BY6" t="e">
        <f t="shared" si="17"/>
        <v>#REF!</v>
      </c>
      <c r="BZ6" t="e">
        <f t="shared" si="17"/>
        <v>#REF!</v>
      </c>
      <c r="CA6" t="e">
        <f t="shared" si="17"/>
        <v>#REF!</v>
      </c>
      <c r="CB6" t="e">
        <f t="shared" si="17"/>
        <v>#REF!</v>
      </c>
      <c r="CC6" t="e">
        <f t="shared" si="17"/>
        <v>#REF!</v>
      </c>
      <c r="CD6" t="e">
        <f t="shared" si="17"/>
        <v>#REF!</v>
      </c>
      <c r="CE6" t="e">
        <f t="shared" si="17"/>
        <v>#REF!</v>
      </c>
      <c r="CF6" t="e">
        <f t="shared" si="17"/>
        <v>#REF!</v>
      </c>
      <c r="CG6" t="e">
        <f t="shared" si="17"/>
        <v>#REF!</v>
      </c>
      <c r="CH6" t="e">
        <f t="shared" si="17"/>
        <v>#REF!</v>
      </c>
      <c r="CI6" t="e">
        <f t="shared" si="17"/>
        <v>#REF!</v>
      </c>
      <c r="CJ6" t="e">
        <f t="shared" si="17"/>
        <v>#REF!</v>
      </c>
      <c r="CK6" t="e">
        <f t="shared" si="17"/>
        <v>#REF!</v>
      </c>
      <c r="CL6" t="e">
        <f t="shared" si="17"/>
        <v>#REF!</v>
      </c>
      <c r="CM6" t="e">
        <f t="shared" si="17"/>
        <v>#REF!</v>
      </c>
      <c r="CN6" t="e">
        <f t="shared" si="17"/>
        <v>#REF!</v>
      </c>
      <c r="CO6" t="e">
        <f t="shared" si="17"/>
        <v>#REF!</v>
      </c>
      <c r="CP6" t="e">
        <f t="shared" si="17"/>
        <v>#REF!</v>
      </c>
      <c r="CQ6" t="e">
        <f t="shared" si="17"/>
        <v>#REF!</v>
      </c>
      <c r="CR6" t="e">
        <f t="shared" si="17"/>
        <v>#REF!</v>
      </c>
      <c r="CS6" t="e">
        <f t="shared" si="17"/>
        <v>#REF!</v>
      </c>
      <c r="CT6" t="e">
        <f t="shared" si="17"/>
        <v>#REF!</v>
      </c>
      <c r="CU6" t="e">
        <f t="shared" si="17"/>
        <v>#REF!</v>
      </c>
      <c r="CV6" t="e">
        <f t="shared" si="17"/>
        <v>#REF!</v>
      </c>
      <c r="CW6" t="e">
        <f t="shared" si="17"/>
        <v>#REF!</v>
      </c>
      <c r="CX6" t="e">
        <f t="shared" si="17"/>
        <v>#REF!</v>
      </c>
      <c r="CY6" t="e">
        <f t="shared" si="17"/>
        <v>#REF!</v>
      </c>
      <c r="CZ6" t="e">
        <f t="shared" si="17"/>
        <v>#REF!</v>
      </c>
      <c r="DA6" t="e">
        <f t="shared" si="17"/>
        <v>#REF!</v>
      </c>
      <c r="DB6" t="e">
        <f t="shared" si="17"/>
        <v>#REF!</v>
      </c>
      <c r="DC6" t="e">
        <f t="shared" si="17"/>
        <v>#REF!</v>
      </c>
      <c r="DD6" t="e">
        <f t="shared" si="17"/>
        <v>#REF!</v>
      </c>
      <c r="DE6" t="e">
        <f t="shared" si="17"/>
        <v>#REF!</v>
      </c>
      <c r="DF6" t="e">
        <f t="shared" si="17"/>
        <v>#REF!</v>
      </c>
      <c r="DG6" t="e">
        <f t="shared" si="17"/>
        <v>#REF!</v>
      </c>
      <c r="DH6" t="e">
        <f t="shared" si="17"/>
        <v>#REF!</v>
      </c>
      <c r="DI6" t="e">
        <f t="shared" si="17"/>
        <v>#REF!</v>
      </c>
      <c r="DJ6" t="e">
        <f t="shared" si="17"/>
        <v>#REF!</v>
      </c>
      <c r="DK6" t="e">
        <f t="shared" si="17"/>
        <v>#REF!</v>
      </c>
      <c r="DL6" t="e">
        <f t="shared" si="17"/>
        <v>#REF!</v>
      </c>
      <c r="DM6" t="e">
        <f t="shared" si="17"/>
        <v>#REF!</v>
      </c>
      <c r="DN6" t="e">
        <f t="shared" si="17"/>
        <v>#REF!</v>
      </c>
      <c r="DO6" t="e">
        <f t="shared" si="17"/>
        <v>#REF!</v>
      </c>
      <c r="DP6" t="e">
        <f t="shared" si="17"/>
        <v>#REF!</v>
      </c>
      <c r="DQ6" t="e">
        <f t="shared" si="17"/>
        <v>#REF!</v>
      </c>
      <c r="DR6" t="e">
        <f t="shared" si="17"/>
        <v>#REF!</v>
      </c>
      <c r="DS6" t="e">
        <f t="shared" si="17"/>
        <v>#REF!</v>
      </c>
      <c r="DT6" t="e">
        <f t="shared" si="17"/>
        <v>#REF!</v>
      </c>
      <c r="DU6" t="e">
        <f t="shared" si="17"/>
        <v>#REF!</v>
      </c>
      <c r="DV6" t="e">
        <f t="shared" si="17"/>
        <v>#REF!</v>
      </c>
      <c r="DW6" t="e">
        <f t="shared" si="17"/>
        <v>#REF!</v>
      </c>
      <c r="DX6" t="e">
        <f t="shared" si="17"/>
        <v>#REF!</v>
      </c>
      <c r="DY6" t="e">
        <f t="shared" si="17"/>
        <v>#REF!</v>
      </c>
      <c r="DZ6" t="e">
        <f t="shared" si="17"/>
        <v>#REF!</v>
      </c>
      <c r="EA6" t="e">
        <f t="shared" ref="EA6:GL6" si="18">IF(EA2=$B5,1,IF(EA2=$C5,1,IF(EA2=$D5,1,IF(EA2=$E5,1,IF(EA2=$F5,1,IF(EA2=$G5,1,IF(EA2=$H5,1,0)))))))*EA3</f>
        <v>#REF!</v>
      </c>
      <c r="EB6" t="e">
        <f t="shared" si="18"/>
        <v>#REF!</v>
      </c>
      <c r="EC6" t="e">
        <f t="shared" si="18"/>
        <v>#REF!</v>
      </c>
      <c r="ED6" t="e">
        <f t="shared" si="18"/>
        <v>#REF!</v>
      </c>
      <c r="EE6" t="e">
        <f t="shared" si="18"/>
        <v>#REF!</v>
      </c>
      <c r="EF6" t="e">
        <f t="shared" si="18"/>
        <v>#REF!</v>
      </c>
      <c r="EG6" t="e">
        <f t="shared" si="18"/>
        <v>#REF!</v>
      </c>
      <c r="EH6" t="e">
        <f t="shared" si="18"/>
        <v>#REF!</v>
      </c>
      <c r="EI6" t="e">
        <f t="shared" si="18"/>
        <v>#REF!</v>
      </c>
      <c r="EJ6" t="e">
        <f t="shared" si="18"/>
        <v>#REF!</v>
      </c>
      <c r="EK6" t="e">
        <f t="shared" si="18"/>
        <v>#REF!</v>
      </c>
      <c r="EL6" t="e">
        <f t="shared" si="18"/>
        <v>#REF!</v>
      </c>
      <c r="EM6" t="e">
        <f t="shared" si="18"/>
        <v>#REF!</v>
      </c>
      <c r="EN6" t="e">
        <f t="shared" si="18"/>
        <v>#REF!</v>
      </c>
      <c r="EO6" t="e">
        <f t="shared" si="18"/>
        <v>#REF!</v>
      </c>
      <c r="EP6" t="e">
        <f t="shared" si="18"/>
        <v>#REF!</v>
      </c>
      <c r="EQ6" t="e">
        <f t="shared" si="18"/>
        <v>#REF!</v>
      </c>
      <c r="ER6" t="e">
        <f t="shared" si="18"/>
        <v>#REF!</v>
      </c>
      <c r="ES6" t="e">
        <f t="shared" si="18"/>
        <v>#REF!</v>
      </c>
      <c r="ET6" t="e">
        <f t="shared" si="18"/>
        <v>#REF!</v>
      </c>
      <c r="EU6" t="e">
        <f t="shared" si="18"/>
        <v>#REF!</v>
      </c>
      <c r="EV6" t="e">
        <f t="shared" si="18"/>
        <v>#REF!</v>
      </c>
      <c r="EW6" t="e">
        <f t="shared" si="18"/>
        <v>#REF!</v>
      </c>
      <c r="EX6" t="e">
        <f t="shared" si="18"/>
        <v>#REF!</v>
      </c>
      <c r="EY6" t="e">
        <f t="shared" si="18"/>
        <v>#REF!</v>
      </c>
      <c r="EZ6" t="e">
        <f t="shared" si="18"/>
        <v>#REF!</v>
      </c>
      <c r="FA6" t="e">
        <f t="shared" si="18"/>
        <v>#REF!</v>
      </c>
      <c r="FB6" t="e">
        <f t="shared" si="18"/>
        <v>#REF!</v>
      </c>
      <c r="FC6" t="e">
        <f t="shared" si="18"/>
        <v>#REF!</v>
      </c>
      <c r="FD6" t="e">
        <f t="shared" si="18"/>
        <v>#REF!</v>
      </c>
      <c r="FE6" t="e">
        <f t="shared" si="18"/>
        <v>#REF!</v>
      </c>
      <c r="FF6" t="e">
        <f t="shared" si="18"/>
        <v>#REF!</v>
      </c>
      <c r="FG6" t="e">
        <f t="shared" si="18"/>
        <v>#REF!</v>
      </c>
      <c r="FH6" t="e">
        <f t="shared" si="18"/>
        <v>#REF!</v>
      </c>
      <c r="FI6" t="e">
        <f t="shared" si="18"/>
        <v>#REF!</v>
      </c>
      <c r="FJ6" t="e">
        <f t="shared" si="18"/>
        <v>#REF!</v>
      </c>
      <c r="FK6" t="e">
        <f t="shared" si="18"/>
        <v>#REF!</v>
      </c>
      <c r="FL6" t="e">
        <f t="shared" si="18"/>
        <v>#REF!</v>
      </c>
      <c r="FM6" t="e">
        <f t="shared" si="18"/>
        <v>#REF!</v>
      </c>
      <c r="FN6" t="e">
        <f t="shared" si="18"/>
        <v>#REF!</v>
      </c>
      <c r="FO6" t="e">
        <f t="shared" si="18"/>
        <v>#REF!</v>
      </c>
      <c r="FP6" t="e">
        <f t="shared" si="18"/>
        <v>#REF!</v>
      </c>
      <c r="FQ6" t="e">
        <f t="shared" si="18"/>
        <v>#REF!</v>
      </c>
      <c r="FR6" t="e">
        <f t="shared" si="18"/>
        <v>#REF!</v>
      </c>
      <c r="FS6" t="e">
        <f t="shared" si="18"/>
        <v>#REF!</v>
      </c>
      <c r="FT6" t="e">
        <f t="shared" si="18"/>
        <v>#REF!</v>
      </c>
      <c r="FU6" t="e">
        <f t="shared" si="18"/>
        <v>#REF!</v>
      </c>
      <c r="FV6" t="e">
        <f t="shared" si="18"/>
        <v>#REF!</v>
      </c>
      <c r="FW6" t="e">
        <f t="shared" si="18"/>
        <v>#REF!</v>
      </c>
      <c r="FX6" t="e">
        <f t="shared" si="18"/>
        <v>#REF!</v>
      </c>
      <c r="FY6" t="e">
        <f t="shared" si="18"/>
        <v>#REF!</v>
      </c>
      <c r="FZ6" t="e">
        <f t="shared" si="18"/>
        <v>#REF!</v>
      </c>
      <c r="GA6" t="e">
        <f t="shared" si="18"/>
        <v>#REF!</v>
      </c>
      <c r="GB6" t="e">
        <f t="shared" si="18"/>
        <v>#REF!</v>
      </c>
      <c r="GC6" t="e">
        <f t="shared" si="18"/>
        <v>#REF!</v>
      </c>
      <c r="GD6" t="e">
        <f t="shared" si="18"/>
        <v>#REF!</v>
      </c>
      <c r="GE6" t="e">
        <f t="shared" si="18"/>
        <v>#REF!</v>
      </c>
      <c r="GF6" t="e">
        <f t="shared" si="18"/>
        <v>#REF!</v>
      </c>
      <c r="GG6" t="e">
        <f t="shared" si="18"/>
        <v>#REF!</v>
      </c>
      <c r="GH6" t="e">
        <f t="shared" si="18"/>
        <v>#REF!</v>
      </c>
      <c r="GI6" t="e">
        <f t="shared" si="18"/>
        <v>#REF!</v>
      </c>
      <c r="GJ6" t="e">
        <f t="shared" si="18"/>
        <v>#REF!</v>
      </c>
      <c r="GK6" t="e">
        <f t="shared" si="18"/>
        <v>#REF!</v>
      </c>
      <c r="GL6" t="e">
        <f t="shared" si="18"/>
        <v>#REF!</v>
      </c>
      <c r="GM6" t="e">
        <f t="shared" ref="GM6:HU6" si="19">IF(GM2=$B5,1,IF(GM2=$C5,1,IF(GM2=$D5,1,IF(GM2=$E5,1,IF(GM2=$F5,1,IF(GM2=$G5,1,IF(GM2=$H5,1,0)))))))*GM3</f>
        <v>#REF!</v>
      </c>
      <c r="GN6" t="e">
        <f t="shared" si="19"/>
        <v>#REF!</v>
      </c>
      <c r="GO6" t="e">
        <f t="shared" si="19"/>
        <v>#REF!</v>
      </c>
      <c r="GP6" t="e">
        <f t="shared" si="19"/>
        <v>#REF!</v>
      </c>
      <c r="GQ6" t="e">
        <f t="shared" si="19"/>
        <v>#REF!</v>
      </c>
      <c r="GR6" t="e">
        <f t="shared" si="19"/>
        <v>#REF!</v>
      </c>
      <c r="GS6" t="e">
        <f t="shared" si="19"/>
        <v>#REF!</v>
      </c>
      <c r="GT6" t="e">
        <f t="shared" si="19"/>
        <v>#REF!</v>
      </c>
      <c r="GU6" t="e">
        <f t="shared" si="19"/>
        <v>#REF!</v>
      </c>
      <c r="GV6" t="e">
        <f t="shared" si="19"/>
        <v>#REF!</v>
      </c>
      <c r="GW6" t="e">
        <f t="shared" si="19"/>
        <v>#REF!</v>
      </c>
      <c r="GX6" t="e">
        <f t="shared" si="19"/>
        <v>#REF!</v>
      </c>
      <c r="GY6" t="e">
        <f t="shared" si="19"/>
        <v>#REF!</v>
      </c>
      <c r="GZ6" t="e">
        <f t="shared" si="19"/>
        <v>#REF!</v>
      </c>
      <c r="HA6" t="e">
        <f t="shared" si="19"/>
        <v>#REF!</v>
      </c>
      <c r="HB6" t="e">
        <f t="shared" si="19"/>
        <v>#REF!</v>
      </c>
      <c r="HC6" t="e">
        <f t="shared" si="19"/>
        <v>#REF!</v>
      </c>
      <c r="HD6" t="e">
        <f t="shared" si="19"/>
        <v>#REF!</v>
      </c>
      <c r="HE6" t="e">
        <f t="shared" si="19"/>
        <v>#REF!</v>
      </c>
      <c r="HF6" t="e">
        <f t="shared" si="19"/>
        <v>#REF!</v>
      </c>
      <c r="HG6" t="e">
        <f t="shared" si="19"/>
        <v>#REF!</v>
      </c>
      <c r="HH6" t="e">
        <f t="shared" si="19"/>
        <v>#REF!</v>
      </c>
      <c r="HI6" t="e">
        <f t="shared" si="19"/>
        <v>#REF!</v>
      </c>
      <c r="HJ6" t="e">
        <f t="shared" si="19"/>
        <v>#REF!</v>
      </c>
      <c r="HK6" t="e">
        <f t="shared" si="19"/>
        <v>#REF!</v>
      </c>
      <c r="HL6" t="e">
        <f t="shared" si="19"/>
        <v>#REF!</v>
      </c>
      <c r="HM6" t="e">
        <f t="shared" si="19"/>
        <v>#REF!</v>
      </c>
      <c r="HN6" t="e">
        <f t="shared" si="19"/>
        <v>#REF!</v>
      </c>
      <c r="HO6" t="e">
        <f t="shared" si="19"/>
        <v>#REF!</v>
      </c>
      <c r="HP6" t="e">
        <f t="shared" si="19"/>
        <v>#REF!</v>
      </c>
      <c r="HQ6" t="e">
        <f t="shared" si="19"/>
        <v>#REF!</v>
      </c>
      <c r="HR6" t="e">
        <f t="shared" si="19"/>
        <v>#REF!</v>
      </c>
      <c r="HS6" t="e">
        <f t="shared" si="19"/>
        <v>#REF!</v>
      </c>
      <c r="HT6" t="e">
        <f t="shared" si="19"/>
        <v>#REF!</v>
      </c>
      <c r="HU6" t="e">
        <f t="shared" si="19"/>
        <v>#REF!</v>
      </c>
    </row>
    <row r="8" spans="1:229">
      <c r="A8" s="1" t="s">
        <v>47</v>
      </c>
      <c r="B8" s="2" t="e">
        <f>#REF!</f>
        <v>#REF!</v>
      </c>
      <c r="C8" s="2" t="e">
        <f>+B8+1</f>
        <v>#REF!</v>
      </c>
      <c r="D8" s="2" t="e">
        <f t="shared" ref="D8:BO8" si="20">+C8+1</f>
        <v>#REF!</v>
      </c>
      <c r="E8" s="2" t="e">
        <f t="shared" si="20"/>
        <v>#REF!</v>
      </c>
      <c r="F8" s="2" t="e">
        <f t="shared" si="20"/>
        <v>#REF!</v>
      </c>
      <c r="G8" s="2" t="e">
        <f t="shared" si="20"/>
        <v>#REF!</v>
      </c>
      <c r="H8" s="2" t="e">
        <f t="shared" si="20"/>
        <v>#REF!</v>
      </c>
      <c r="I8" s="2" t="e">
        <f t="shared" si="20"/>
        <v>#REF!</v>
      </c>
      <c r="J8" s="2" t="e">
        <f t="shared" si="20"/>
        <v>#REF!</v>
      </c>
      <c r="K8" s="2" t="e">
        <f t="shared" si="20"/>
        <v>#REF!</v>
      </c>
      <c r="L8" s="2" t="e">
        <f t="shared" si="20"/>
        <v>#REF!</v>
      </c>
      <c r="M8" s="2" t="e">
        <f t="shared" si="20"/>
        <v>#REF!</v>
      </c>
      <c r="N8" s="2" t="e">
        <f t="shared" si="20"/>
        <v>#REF!</v>
      </c>
      <c r="O8" s="2" t="e">
        <f t="shared" si="20"/>
        <v>#REF!</v>
      </c>
      <c r="P8" s="2" t="e">
        <f t="shared" si="20"/>
        <v>#REF!</v>
      </c>
      <c r="Q8" s="2" t="e">
        <f t="shared" si="20"/>
        <v>#REF!</v>
      </c>
      <c r="R8" s="2" t="e">
        <f t="shared" si="20"/>
        <v>#REF!</v>
      </c>
      <c r="S8" s="2" t="e">
        <f t="shared" si="20"/>
        <v>#REF!</v>
      </c>
      <c r="T8" s="2" t="e">
        <f t="shared" si="20"/>
        <v>#REF!</v>
      </c>
      <c r="U8" s="2" t="e">
        <f t="shared" si="20"/>
        <v>#REF!</v>
      </c>
      <c r="V8" s="2" t="e">
        <f t="shared" si="20"/>
        <v>#REF!</v>
      </c>
      <c r="W8" s="2" t="e">
        <f t="shared" si="20"/>
        <v>#REF!</v>
      </c>
      <c r="X8" s="2" t="e">
        <f t="shared" si="20"/>
        <v>#REF!</v>
      </c>
      <c r="Y8" s="2" t="e">
        <f t="shared" si="20"/>
        <v>#REF!</v>
      </c>
      <c r="Z8" s="2" t="e">
        <f t="shared" si="20"/>
        <v>#REF!</v>
      </c>
      <c r="AA8" s="2" t="e">
        <f t="shared" si="20"/>
        <v>#REF!</v>
      </c>
      <c r="AB8" s="2" t="e">
        <f t="shared" si="20"/>
        <v>#REF!</v>
      </c>
      <c r="AC8" s="2" t="e">
        <f t="shared" si="20"/>
        <v>#REF!</v>
      </c>
      <c r="AD8" s="2" t="e">
        <f t="shared" si="20"/>
        <v>#REF!</v>
      </c>
      <c r="AE8" s="2" t="e">
        <f t="shared" si="20"/>
        <v>#REF!</v>
      </c>
      <c r="AF8" s="2" t="e">
        <f t="shared" si="20"/>
        <v>#REF!</v>
      </c>
      <c r="AG8" s="2" t="e">
        <f t="shared" si="20"/>
        <v>#REF!</v>
      </c>
      <c r="AH8" s="2" t="e">
        <f t="shared" si="20"/>
        <v>#REF!</v>
      </c>
      <c r="AI8" s="2" t="e">
        <f t="shared" si="20"/>
        <v>#REF!</v>
      </c>
      <c r="AJ8" s="2" t="e">
        <f t="shared" si="20"/>
        <v>#REF!</v>
      </c>
      <c r="AK8" s="2" t="e">
        <f t="shared" si="20"/>
        <v>#REF!</v>
      </c>
      <c r="AL8" s="2" t="e">
        <f t="shared" si="20"/>
        <v>#REF!</v>
      </c>
      <c r="AM8" s="2" t="e">
        <f t="shared" si="20"/>
        <v>#REF!</v>
      </c>
      <c r="AN8" s="2" t="e">
        <f t="shared" si="20"/>
        <v>#REF!</v>
      </c>
      <c r="AO8" s="2" t="e">
        <f t="shared" si="20"/>
        <v>#REF!</v>
      </c>
      <c r="AP8" s="2" t="e">
        <f t="shared" si="20"/>
        <v>#REF!</v>
      </c>
      <c r="AQ8" s="2" t="e">
        <f t="shared" si="20"/>
        <v>#REF!</v>
      </c>
      <c r="AR8" s="2" t="e">
        <f t="shared" si="20"/>
        <v>#REF!</v>
      </c>
      <c r="AS8" s="2" t="e">
        <f t="shared" si="20"/>
        <v>#REF!</v>
      </c>
      <c r="AT8" s="2" t="e">
        <f t="shared" si="20"/>
        <v>#REF!</v>
      </c>
      <c r="AU8" s="2" t="e">
        <f t="shared" si="20"/>
        <v>#REF!</v>
      </c>
      <c r="AV8" s="2" t="e">
        <f t="shared" si="20"/>
        <v>#REF!</v>
      </c>
      <c r="AW8" s="2" t="e">
        <f t="shared" si="20"/>
        <v>#REF!</v>
      </c>
      <c r="AX8" s="2" t="e">
        <f t="shared" si="20"/>
        <v>#REF!</v>
      </c>
      <c r="AY8" s="2" t="e">
        <f t="shared" si="20"/>
        <v>#REF!</v>
      </c>
      <c r="AZ8" s="2" t="e">
        <f t="shared" si="20"/>
        <v>#REF!</v>
      </c>
      <c r="BA8" s="2" t="e">
        <f t="shared" si="20"/>
        <v>#REF!</v>
      </c>
      <c r="BB8" s="2" t="e">
        <f t="shared" si="20"/>
        <v>#REF!</v>
      </c>
      <c r="BC8" s="2" t="e">
        <f t="shared" si="20"/>
        <v>#REF!</v>
      </c>
      <c r="BD8" s="2" t="e">
        <f t="shared" si="20"/>
        <v>#REF!</v>
      </c>
      <c r="BE8" s="2" t="e">
        <f t="shared" si="20"/>
        <v>#REF!</v>
      </c>
      <c r="BF8" s="2" t="e">
        <f t="shared" si="20"/>
        <v>#REF!</v>
      </c>
      <c r="BG8" s="2" t="e">
        <f t="shared" si="20"/>
        <v>#REF!</v>
      </c>
      <c r="BH8" s="2" t="e">
        <f t="shared" si="20"/>
        <v>#REF!</v>
      </c>
      <c r="BI8" s="2" t="e">
        <f t="shared" si="20"/>
        <v>#REF!</v>
      </c>
      <c r="BJ8" s="2" t="e">
        <f t="shared" si="20"/>
        <v>#REF!</v>
      </c>
      <c r="BK8" s="2" t="e">
        <f t="shared" si="20"/>
        <v>#REF!</v>
      </c>
      <c r="BL8" s="2" t="e">
        <f t="shared" si="20"/>
        <v>#REF!</v>
      </c>
      <c r="BM8" s="2" t="e">
        <f t="shared" si="20"/>
        <v>#REF!</v>
      </c>
      <c r="BN8" s="2" t="e">
        <f t="shared" si="20"/>
        <v>#REF!</v>
      </c>
      <c r="BO8" s="2" t="e">
        <f t="shared" si="20"/>
        <v>#REF!</v>
      </c>
      <c r="BP8" s="2" t="e">
        <f t="shared" ref="BP8:EA8" si="21">+BO8+1</f>
        <v>#REF!</v>
      </c>
      <c r="BQ8" s="2" t="e">
        <f t="shared" si="21"/>
        <v>#REF!</v>
      </c>
      <c r="BR8" s="2" t="e">
        <f t="shared" si="21"/>
        <v>#REF!</v>
      </c>
      <c r="BS8" s="2" t="e">
        <f t="shared" si="21"/>
        <v>#REF!</v>
      </c>
      <c r="BT8" s="2" t="e">
        <f t="shared" si="21"/>
        <v>#REF!</v>
      </c>
      <c r="BU8" s="2" t="e">
        <f t="shared" si="21"/>
        <v>#REF!</v>
      </c>
      <c r="BV8" s="2" t="e">
        <f t="shared" si="21"/>
        <v>#REF!</v>
      </c>
      <c r="BW8" s="2" t="e">
        <f t="shared" si="21"/>
        <v>#REF!</v>
      </c>
      <c r="BX8" s="2" t="e">
        <f t="shared" si="21"/>
        <v>#REF!</v>
      </c>
      <c r="BY8" s="2" t="e">
        <f t="shared" si="21"/>
        <v>#REF!</v>
      </c>
      <c r="BZ8" s="2" t="e">
        <f t="shared" si="21"/>
        <v>#REF!</v>
      </c>
      <c r="CA8" s="2" t="e">
        <f t="shared" si="21"/>
        <v>#REF!</v>
      </c>
      <c r="CB8" s="2" t="e">
        <f t="shared" si="21"/>
        <v>#REF!</v>
      </c>
      <c r="CC8" s="2" t="e">
        <f t="shared" si="21"/>
        <v>#REF!</v>
      </c>
      <c r="CD8" s="2" t="e">
        <f t="shared" si="21"/>
        <v>#REF!</v>
      </c>
      <c r="CE8" s="2" t="e">
        <f t="shared" si="21"/>
        <v>#REF!</v>
      </c>
      <c r="CF8" s="2" t="e">
        <f t="shared" si="21"/>
        <v>#REF!</v>
      </c>
      <c r="CG8" s="2" t="e">
        <f t="shared" si="21"/>
        <v>#REF!</v>
      </c>
      <c r="CH8" s="2" t="e">
        <f t="shared" si="21"/>
        <v>#REF!</v>
      </c>
      <c r="CI8" s="2" t="e">
        <f t="shared" si="21"/>
        <v>#REF!</v>
      </c>
      <c r="CJ8" s="2" t="e">
        <f t="shared" si="21"/>
        <v>#REF!</v>
      </c>
      <c r="CK8" s="2" t="e">
        <f t="shared" si="21"/>
        <v>#REF!</v>
      </c>
      <c r="CL8" s="2" t="e">
        <f t="shared" si="21"/>
        <v>#REF!</v>
      </c>
      <c r="CM8" s="2" t="e">
        <f t="shared" si="21"/>
        <v>#REF!</v>
      </c>
      <c r="CN8" s="2" t="e">
        <f t="shared" si="21"/>
        <v>#REF!</v>
      </c>
      <c r="CO8" s="2" t="e">
        <f t="shared" si="21"/>
        <v>#REF!</v>
      </c>
      <c r="CP8" s="2" t="e">
        <f t="shared" si="21"/>
        <v>#REF!</v>
      </c>
      <c r="CQ8" s="2" t="e">
        <f t="shared" si="21"/>
        <v>#REF!</v>
      </c>
      <c r="CR8" s="2" t="e">
        <f t="shared" si="21"/>
        <v>#REF!</v>
      </c>
      <c r="CS8" s="2" t="e">
        <f t="shared" si="21"/>
        <v>#REF!</v>
      </c>
      <c r="CT8" s="2" t="e">
        <f t="shared" si="21"/>
        <v>#REF!</v>
      </c>
      <c r="CU8" s="2" t="e">
        <f t="shared" si="21"/>
        <v>#REF!</v>
      </c>
      <c r="CV8" s="2" t="e">
        <f t="shared" si="21"/>
        <v>#REF!</v>
      </c>
      <c r="CW8" s="2" t="e">
        <f t="shared" si="21"/>
        <v>#REF!</v>
      </c>
      <c r="CX8" s="2" t="e">
        <f t="shared" si="21"/>
        <v>#REF!</v>
      </c>
      <c r="CY8" s="2" t="e">
        <f t="shared" si="21"/>
        <v>#REF!</v>
      </c>
      <c r="CZ8" s="2" t="e">
        <f t="shared" si="21"/>
        <v>#REF!</v>
      </c>
      <c r="DA8" s="2" t="e">
        <f t="shared" si="21"/>
        <v>#REF!</v>
      </c>
      <c r="DB8" s="2" t="e">
        <f t="shared" si="21"/>
        <v>#REF!</v>
      </c>
      <c r="DC8" s="2" t="e">
        <f t="shared" si="21"/>
        <v>#REF!</v>
      </c>
      <c r="DD8" s="2" t="e">
        <f t="shared" si="21"/>
        <v>#REF!</v>
      </c>
      <c r="DE8" s="2" t="e">
        <f t="shared" si="21"/>
        <v>#REF!</v>
      </c>
      <c r="DF8" s="2" t="e">
        <f t="shared" si="21"/>
        <v>#REF!</v>
      </c>
      <c r="DG8" s="2" t="e">
        <f t="shared" si="21"/>
        <v>#REF!</v>
      </c>
      <c r="DH8" s="2" t="e">
        <f t="shared" si="21"/>
        <v>#REF!</v>
      </c>
      <c r="DI8" s="2" t="e">
        <f t="shared" si="21"/>
        <v>#REF!</v>
      </c>
      <c r="DJ8" s="2" t="e">
        <f t="shared" si="21"/>
        <v>#REF!</v>
      </c>
      <c r="DK8" s="2" t="e">
        <f t="shared" si="21"/>
        <v>#REF!</v>
      </c>
      <c r="DL8" s="2" t="e">
        <f t="shared" si="21"/>
        <v>#REF!</v>
      </c>
      <c r="DM8" s="2" t="e">
        <f t="shared" si="21"/>
        <v>#REF!</v>
      </c>
      <c r="DN8" s="2" t="e">
        <f t="shared" si="21"/>
        <v>#REF!</v>
      </c>
      <c r="DO8" s="2" t="e">
        <f t="shared" si="21"/>
        <v>#REF!</v>
      </c>
      <c r="DP8" s="2" t="e">
        <f t="shared" si="21"/>
        <v>#REF!</v>
      </c>
      <c r="DQ8" s="2" t="e">
        <f t="shared" si="21"/>
        <v>#REF!</v>
      </c>
      <c r="DR8" s="2" t="e">
        <f t="shared" si="21"/>
        <v>#REF!</v>
      </c>
      <c r="DS8" s="2" t="e">
        <f t="shared" si="21"/>
        <v>#REF!</v>
      </c>
      <c r="DT8" s="2" t="e">
        <f t="shared" si="21"/>
        <v>#REF!</v>
      </c>
      <c r="DU8" s="2" t="e">
        <f t="shared" si="21"/>
        <v>#REF!</v>
      </c>
      <c r="DV8" s="2" t="e">
        <f t="shared" si="21"/>
        <v>#REF!</v>
      </c>
      <c r="DW8" s="2" t="e">
        <f t="shared" si="21"/>
        <v>#REF!</v>
      </c>
      <c r="DX8" s="2" t="e">
        <f t="shared" si="21"/>
        <v>#REF!</v>
      </c>
      <c r="DY8" s="2" t="e">
        <f t="shared" si="21"/>
        <v>#REF!</v>
      </c>
      <c r="DZ8" s="2" t="e">
        <f t="shared" si="21"/>
        <v>#REF!</v>
      </c>
      <c r="EA8" s="2" t="e">
        <f t="shared" si="21"/>
        <v>#REF!</v>
      </c>
      <c r="EB8" s="2" t="e">
        <f t="shared" ref="EB8:GM8" si="22">+EA8+1</f>
        <v>#REF!</v>
      </c>
      <c r="EC8" s="2" t="e">
        <f t="shared" si="22"/>
        <v>#REF!</v>
      </c>
      <c r="ED8" s="2" t="e">
        <f t="shared" si="22"/>
        <v>#REF!</v>
      </c>
      <c r="EE8" s="2" t="e">
        <f t="shared" si="22"/>
        <v>#REF!</v>
      </c>
      <c r="EF8" s="2" t="e">
        <f t="shared" si="22"/>
        <v>#REF!</v>
      </c>
      <c r="EG8" s="2" t="e">
        <f t="shared" si="22"/>
        <v>#REF!</v>
      </c>
      <c r="EH8" s="2" t="e">
        <f t="shared" si="22"/>
        <v>#REF!</v>
      </c>
      <c r="EI8" s="2" t="e">
        <f t="shared" si="22"/>
        <v>#REF!</v>
      </c>
      <c r="EJ8" s="2" t="e">
        <f t="shared" si="22"/>
        <v>#REF!</v>
      </c>
      <c r="EK8" s="2" t="e">
        <f t="shared" si="22"/>
        <v>#REF!</v>
      </c>
      <c r="EL8" s="2" t="e">
        <f t="shared" si="22"/>
        <v>#REF!</v>
      </c>
      <c r="EM8" s="2" t="e">
        <f t="shared" si="22"/>
        <v>#REF!</v>
      </c>
      <c r="EN8" s="2" t="e">
        <f t="shared" si="22"/>
        <v>#REF!</v>
      </c>
      <c r="EO8" s="2" t="e">
        <f t="shared" si="22"/>
        <v>#REF!</v>
      </c>
      <c r="EP8" s="2" t="e">
        <f t="shared" si="22"/>
        <v>#REF!</v>
      </c>
      <c r="EQ8" s="2" t="e">
        <f t="shared" si="22"/>
        <v>#REF!</v>
      </c>
      <c r="ER8" s="2" t="e">
        <f t="shared" si="22"/>
        <v>#REF!</v>
      </c>
      <c r="ES8" s="2" t="e">
        <f t="shared" si="22"/>
        <v>#REF!</v>
      </c>
      <c r="ET8" s="2" t="e">
        <f t="shared" si="22"/>
        <v>#REF!</v>
      </c>
      <c r="EU8" s="2" t="e">
        <f t="shared" si="22"/>
        <v>#REF!</v>
      </c>
      <c r="EV8" s="2" t="e">
        <f t="shared" si="22"/>
        <v>#REF!</v>
      </c>
      <c r="EW8" s="2" t="e">
        <f t="shared" si="22"/>
        <v>#REF!</v>
      </c>
      <c r="EX8" s="2" t="e">
        <f t="shared" si="22"/>
        <v>#REF!</v>
      </c>
      <c r="EY8" s="2" t="e">
        <f t="shared" si="22"/>
        <v>#REF!</v>
      </c>
      <c r="EZ8" s="2" t="e">
        <f t="shared" si="22"/>
        <v>#REF!</v>
      </c>
      <c r="FA8" s="2" t="e">
        <f t="shared" si="22"/>
        <v>#REF!</v>
      </c>
      <c r="FB8" s="2" t="e">
        <f t="shared" si="22"/>
        <v>#REF!</v>
      </c>
      <c r="FC8" s="2" t="e">
        <f t="shared" si="22"/>
        <v>#REF!</v>
      </c>
      <c r="FD8" s="2" t="e">
        <f t="shared" si="22"/>
        <v>#REF!</v>
      </c>
      <c r="FE8" s="2" t="e">
        <f t="shared" si="22"/>
        <v>#REF!</v>
      </c>
      <c r="FF8" s="2" t="e">
        <f t="shared" si="22"/>
        <v>#REF!</v>
      </c>
      <c r="FG8" s="2" t="e">
        <f t="shared" si="22"/>
        <v>#REF!</v>
      </c>
      <c r="FH8" s="2" t="e">
        <f t="shared" si="22"/>
        <v>#REF!</v>
      </c>
      <c r="FI8" s="2" t="e">
        <f t="shared" si="22"/>
        <v>#REF!</v>
      </c>
      <c r="FJ8" s="2" t="e">
        <f t="shared" si="22"/>
        <v>#REF!</v>
      </c>
      <c r="FK8" s="2" t="e">
        <f t="shared" si="22"/>
        <v>#REF!</v>
      </c>
      <c r="FL8" s="2" t="e">
        <f t="shared" si="22"/>
        <v>#REF!</v>
      </c>
      <c r="FM8" s="2" t="e">
        <f t="shared" si="22"/>
        <v>#REF!</v>
      </c>
      <c r="FN8" s="2" t="e">
        <f t="shared" si="22"/>
        <v>#REF!</v>
      </c>
      <c r="FO8" s="2" t="e">
        <f t="shared" si="22"/>
        <v>#REF!</v>
      </c>
      <c r="FP8" s="2" t="e">
        <f t="shared" si="22"/>
        <v>#REF!</v>
      </c>
      <c r="FQ8" s="2" t="e">
        <f t="shared" si="22"/>
        <v>#REF!</v>
      </c>
      <c r="FR8" s="2" t="e">
        <f t="shared" si="22"/>
        <v>#REF!</v>
      </c>
      <c r="FS8" s="2" t="e">
        <f t="shared" si="22"/>
        <v>#REF!</v>
      </c>
      <c r="FT8" s="2" t="e">
        <f t="shared" si="22"/>
        <v>#REF!</v>
      </c>
      <c r="FU8" s="2" t="e">
        <f t="shared" si="22"/>
        <v>#REF!</v>
      </c>
      <c r="FV8" s="2" t="e">
        <f t="shared" si="22"/>
        <v>#REF!</v>
      </c>
      <c r="FW8" s="2" t="e">
        <f t="shared" si="22"/>
        <v>#REF!</v>
      </c>
      <c r="FX8" s="2" t="e">
        <f t="shared" si="22"/>
        <v>#REF!</v>
      </c>
      <c r="FY8" s="2" t="e">
        <f t="shared" si="22"/>
        <v>#REF!</v>
      </c>
      <c r="FZ8" s="2" t="e">
        <f t="shared" si="22"/>
        <v>#REF!</v>
      </c>
      <c r="GA8" s="2" t="e">
        <f t="shared" si="22"/>
        <v>#REF!</v>
      </c>
      <c r="GB8" s="2" t="e">
        <f t="shared" si="22"/>
        <v>#REF!</v>
      </c>
      <c r="GC8" s="2" t="e">
        <f t="shared" si="22"/>
        <v>#REF!</v>
      </c>
      <c r="GD8" s="2" t="e">
        <f t="shared" si="22"/>
        <v>#REF!</v>
      </c>
      <c r="GE8" s="2" t="e">
        <f t="shared" si="22"/>
        <v>#REF!</v>
      </c>
      <c r="GF8" s="2" t="e">
        <f t="shared" si="22"/>
        <v>#REF!</v>
      </c>
      <c r="GG8" s="2" t="e">
        <f t="shared" si="22"/>
        <v>#REF!</v>
      </c>
      <c r="GH8" s="2" t="e">
        <f t="shared" si="22"/>
        <v>#REF!</v>
      </c>
      <c r="GI8" s="2" t="e">
        <f t="shared" si="22"/>
        <v>#REF!</v>
      </c>
      <c r="GJ8" s="2" t="e">
        <f t="shared" si="22"/>
        <v>#REF!</v>
      </c>
      <c r="GK8" s="2" t="e">
        <f t="shared" si="22"/>
        <v>#REF!</v>
      </c>
      <c r="GL8" s="2" t="e">
        <f t="shared" si="22"/>
        <v>#REF!</v>
      </c>
      <c r="GM8" s="2" t="e">
        <f t="shared" si="22"/>
        <v>#REF!</v>
      </c>
      <c r="GN8" s="2" t="e">
        <f t="shared" ref="GN8:HU8" si="23">+GM8+1</f>
        <v>#REF!</v>
      </c>
      <c r="GO8" s="2" t="e">
        <f t="shared" si="23"/>
        <v>#REF!</v>
      </c>
      <c r="GP8" s="2" t="e">
        <f t="shared" si="23"/>
        <v>#REF!</v>
      </c>
      <c r="GQ8" s="2" t="e">
        <f t="shared" si="23"/>
        <v>#REF!</v>
      </c>
      <c r="GR8" s="2" t="e">
        <f t="shared" si="23"/>
        <v>#REF!</v>
      </c>
      <c r="GS8" s="2" t="e">
        <f t="shared" si="23"/>
        <v>#REF!</v>
      </c>
      <c r="GT8" s="2" t="e">
        <f t="shared" si="23"/>
        <v>#REF!</v>
      </c>
      <c r="GU8" s="2" t="e">
        <f t="shared" si="23"/>
        <v>#REF!</v>
      </c>
      <c r="GV8" s="2" t="e">
        <f t="shared" si="23"/>
        <v>#REF!</v>
      </c>
      <c r="GW8" s="2" t="e">
        <f t="shared" si="23"/>
        <v>#REF!</v>
      </c>
      <c r="GX8" s="2" t="e">
        <f t="shared" si="23"/>
        <v>#REF!</v>
      </c>
      <c r="GY8" s="2" t="e">
        <f t="shared" si="23"/>
        <v>#REF!</v>
      </c>
      <c r="GZ8" s="2" t="e">
        <f t="shared" si="23"/>
        <v>#REF!</v>
      </c>
      <c r="HA8" s="2" t="e">
        <f t="shared" si="23"/>
        <v>#REF!</v>
      </c>
      <c r="HB8" s="2" t="e">
        <f t="shared" si="23"/>
        <v>#REF!</v>
      </c>
      <c r="HC8" s="2" t="e">
        <f t="shared" si="23"/>
        <v>#REF!</v>
      </c>
      <c r="HD8" s="2" t="e">
        <f t="shared" si="23"/>
        <v>#REF!</v>
      </c>
      <c r="HE8" s="2" t="e">
        <f t="shared" si="23"/>
        <v>#REF!</v>
      </c>
      <c r="HF8" s="2" t="e">
        <f t="shared" si="23"/>
        <v>#REF!</v>
      </c>
      <c r="HG8" s="2" t="e">
        <f t="shared" si="23"/>
        <v>#REF!</v>
      </c>
      <c r="HH8" s="2" t="e">
        <f t="shared" si="23"/>
        <v>#REF!</v>
      </c>
      <c r="HI8" s="2" t="e">
        <f t="shared" si="23"/>
        <v>#REF!</v>
      </c>
      <c r="HJ8" s="2" t="e">
        <f t="shared" si="23"/>
        <v>#REF!</v>
      </c>
      <c r="HK8" s="2" t="e">
        <f t="shared" si="23"/>
        <v>#REF!</v>
      </c>
      <c r="HL8" s="2" t="e">
        <f t="shared" si="23"/>
        <v>#REF!</v>
      </c>
      <c r="HM8" s="2" t="e">
        <f t="shared" si="23"/>
        <v>#REF!</v>
      </c>
      <c r="HN8" s="2" t="e">
        <f t="shared" si="23"/>
        <v>#REF!</v>
      </c>
      <c r="HO8" s="2" t="e">
        <f t="shared" si="23"/>
        <v>#REF!</v>
      </c>
      <c r="HP8" s="2" t="e">
        <f t="shared" si="23"/>
        <v>#REF!</v>
      </c>
      <c r="HQ8" s="2" t="e">
        <f t="shared" si="23"/>
        <v>#REF!</v>
      </c>
      <c r="HR8" s="2" t="e">
        <f t="shared" si="23"/>
        <v>#REF!</v>
      </c>
      <c r="HS8" s="2" t="e">
        <f t="shared" si="23"/>
        <v>#REF!</v>
      </c>
      <c r="HT8" s="2" t="e">
        <f t="shared" si="23"/>
        <v>#REF!</v>
      </c>
      <c r="HU8" s="2" t="e">
        <f t="shared" si="23"/>
        <v>#REF!</v>
      </c>
    </row>
    <row r="9" spans="2:229">
      <c r="B9" s="3" t="e">
        <f t="shared" ref="B9:BM9" si="24">WEEKDAY(B8)</f>
        <v>#REF!</v>
      </c>
      <c r="C9" s="3" t="e">
        <f t="shared" si="24"/>
        <v>#REF!</v>
      </c>
      <c r="D9" s="3" t="e">
        <f t="shared" si="24"/>
        <v>#REF!</v>
      </c>
      <c r="E9" s="3" t="e">
        <f t="shared" si="24"/>
        <v>#REF!</v>
      </c>
      <c r="F9" s="3" t="e">
        <f t="shared" si="24"/>
        <v>#REF!</v>
      </c>
      <c r="G9" s="3" t="e">
        <f t="shared" si="24"/>
        <v>#REF!</v>
      </c>
      <c r="H9" s="3" t="e">
        <f t="shared" si="24"/>
        <v>#REF!</v>
      </c>
      <c r="I9" s="3" t="e">
        <f t="shared" si="24"/>
        <v>#REF!</v>
      </c>
      <c r="J9" s="3" t="e">
        <f t="shared" si="24"/>
        <v>#REF!</v>
      </c>
      <c r="K9" s="3" t="e">
        <f t="shared" si="24"/>
        <v>#REF!</v>
      </c>
      <c r="L9" s="3" t="e">
        <f t="shared" si="24"/>
        <v>#REF!</v>
      </c>
      <c r="M9" s="3" t="e">
        <f t="shared" si="24"/>
        <v>#REF!</v>
      </c>
      <c r="N9" s="3" t="e">
        <f t="shared" si="24"/>
        <v>#REF!</v>
      </c>
      <c r="O9" s="3" t="e">
        <f t="shared" si="24"/>
        <v>#REF!</v>
      </c>
      <c r="P9" s="3" t="e">
        <f t="shared" si="24"/>
        <v>#REF!</v>
      </c>
      <c r="Q9" s="3" t="e">
        <f t="shared" si="24"/>
        <v>#REF!</v>
      </c>
      <c r="R9" s="3" t="e">
        <f t="shared" si="24"/>
        <v>#REF!</v>
      </c>
      <c r="S9" s="3" t="e">
        <f t="shared" si="24"/>
        <v>#REF!</v>
      </c>
      <c r="T9" s="3" t="e">
        <f t="shared" si="24"/>
        <v>#REF!</v>
      </c>
      <c r="U9" s="3" t="e">
        <f t="shared" si="24"/>
        <v>#REF!</v>
      </c>
      <c r="V9" s="3" t="e">
        <f t="shared" si="24"/>
        <v>#REF!</v>
      </c>
      <c r="W9" s="3" t="e">
        <f t="shared" si="24"/>
        <v>#REF!</v>
      </c>
      <c r="X9" s="3" t="e">
        <f t="shared" si="24"/>
        <v>#REF!</v>
      </c>
      <c r="Y9" s="3" t="e">
        <f t="shared" si="24"/>
        <v>#REF!</v>
      </c>
      <c r="Z9" s="3" t="e">
        <f t="shared" si="24"/>
        <v>#REF!</v>
      </c>
      <c r="AA9" s="3" t="e">
        <f t="shared" si="24"/>
        <v>#REF!</v>
      </c>
      <c r="AB9" s="3" t="e">
        <f t="shared" si="24"/>
        <v>#REF!</v>
      </c>
      <c r="AC9" s="3" t="e">
        <f t="shared" si="24"/>
        <v>#REF!</v>
      </c>
      <c r="AD9" s="3" t="e">
        <f t="shared" si="24"/>
        <v>#REF!</v>
      </c>
      <c r="AE9" s="3" t="e">
        <f t="shared" si="24"/>
        <v>#REF!</v>
      </c>
      <c r="AF9" s="3" t="e">
        <f t="shared" si="24"/>
        <v>#REF!</v>
      </c>
      <c r="AG9" s="3" t="e">
        <f t="shared" si="24"/>
        <v>#REF!</v>
      </c>
      <c r="AH9" s="3" t="e">
        <f t="shared" si="24"/>
        <v>#REF!</v>
      </c>
      <c r="AI9" s="3" t="e">
        <f t="shared" si="24"/>
        <v>#REF!</v>
      </c>
      <c r="AJ9" s="3" t="e">
        <f t="shared" si="24"/>
        <v>#REF!</v>
      </c>
      <c r="AK9" s="3" t="e">
        <f t="shared" si="24"/>
        <v>#REF!</v>
      </c>
      <c r="AL9" s="3" t="e">
        <f t="shared" si="24"/>
        <v>#REF!</v>
      </c>
      <c r="AM9" s="3" t="e">
        <f t="shared" si="24"/>
        <v>#REF!</v>
      </c>
      <c r="AN9" s="3" t="e">
        <f t="shared" si="24"/>
        <v>#REF!</v>
      </c>
      <c r="AO9" s="3" t="e">
        <f t="shared" si="24"/>
        <v>#REF!</v>
      </c>
      <c r="AP9" s="3" t="e">
        <f t="shared" si="24"/>
        <v>#REF!</v>
      </c>
      <c r="AQ9" s="3" t="e">
        <f t="shared" si="24"/>
        <v>#REF!</v>
      </c>
      <c r="AR9" s="3" t="e">
        <f t="shared" si="24"/>
        <v>#REF!</v>
      </c>
      <c r="AS9" s="3" t="e">
        <f t="shared" si="24"/>
        <v>#REF!</v>
      </c>
      <c r="AT9" s="3" t="e">
        <f t="shared" si="24"/>
        <v>#REF!</v>
      </c>
      <c r="AU9" s="3" t="e">
        <f t="shared" si="24"/>
        <v>#REF!</v>
      </c>
      <c r="AV9" s="3" t="e">
        <f t="shared" si="24"/>
        <v>#REF!</v>
      </c>
      <c r="AW9" s="3" t="e">
        <f t="shared" si="24"/>
        <v>#REF!</v>
      </c>
      <c r="AX9" s="3" t="e">
        <f t="shared" si="24"/>
        <v>#REF!</v>
      </c>
      <c r="AY9" s="3" t="e">
        <f t="shared" si="24"/>
        <v>#REF!</v>
      </c>
      <c r="AZ9" s="3" t="e">
        <f t="shared" si="24"/>
        <v>#REF!</v>
      </c>
      <c r="BA9" s="3" t="e">
        <f t="shared" si="24"/>
        <v>#REF!</v>
      </c>
      <c r="BB9" s="3" t="e">
        <f t="shared" si="24"/>
        <v>#REF!</v>
      </c>
      <c r="BC9" s="3" t="e">
        <f t="shared" si="24"/>
        <v>#REF!</v>
      </c>
      <c r="BD9" s="3" t="e">
        <f t="shared" si="24"/>
        <v>#REF!</v>
      </c>
      <c r="BE9" s="3" t="e">
        <f t="shared" si="24"/>
        <v>#REF!</v>
      </c>
      <c r="BF9" s="3" t="e">
        <f t="shared" si="24"/>
        <v>#REF!</v>
      </c>
      <c r="BG9" s="3" t="e">
        <f t="shared" si="24"/>
        <v>#REF!</v>
      </c>
      <c r="BH9" s="3" t="e">
        <f t="shared" si="24"/>
        <v>#REF!</v>
      </c>
      <c r="BI9" s="3" t="e">
        <f t="shared" si="24"/>
        <v>#REF!</v>
      </c>
      <c r="BJ9" s="3" t="e">
        <f t="shared" si="24"/>
        <v>#REF!</v>
      </c>
      <c r="BK9" s="3" t="e">
        <f t="shared" si="24"/>
        <v>#REF!</v>
      </c>
      <c r="BL9" s="3" t="e">
        <f t="shared" si="24"/>
        <v>#REF!</v>
      </c>
      <c r="BM9" s="3" t="e">
        <f t="shared" si="24"/>
        <v>#REF!</v>
      </c>
      <c r="BN9" s="3" t="e">
        <f t="shared" ref="BN9:DY9" si="25">WEEKDAY(BN8)</f>
        <v>#REF!</v>
      </c>
      <c r="BO9" s="3" t="e">
        <f t="shared" si="25"/>
        <v>#REF!</v>
      </c>
      <c r="BP9" s="3" t="e">
        <f t="shared" si="25"/>
        <v>#REF!</v>
      </c>
      <c r="BQ9" s="3" t="e">
        <f t="shared" si="25"/>
        <v>#REF!</v>
      </c>
      <c r="BR9" s="3" t="e">
        <f t="shared" si="25"/>
        <v>#REF!</v>
      </c>
      <c r="BS9" s="3" t="e">
        <f t="shared" si="25"/>
        <v>#REF!</v>
      </c>
      <c r="BT9" s="3" t="e">
        <f t="shared" si="25"/>
        <v>#REF!</v>
      </c>
      <c r="BU9" s="3" t="e">
        <f t="shared" si="25"/>
        <v>#REF!</v>
      </c>
      <c r="BV9" s="3" t="e">
        <f t="shared" si="25"/>
        <v>#REF!</v>
      </c>
      <c r="BW9" s="3" t="e">
        <f t="shared" si="25"/>
        <v>#REF!</v>
      </c>
      <c r="BX9" s="3" t="e">
        <f t="shared" si="25"/>
        <v>#REF!</v>
      </c>
      <c r="BY9" s="3" t="e">
        <f t="shared" si="25"/>
        <v>#REF!</v>
      </c>
      <c r="BZ9" s="3" t="e">
        <f t="shared" si="25"/>
        <v>#REF!</v>
      </c>
      <c r="CA9" s="3" t="e">
        <f t="shared" si="25"/>
        <v>#REF!</v>
      </c>
      <c r="CB9" s="3" t="e">
        <f t="shared" si="25"/>
        <v>#REF!</v>
      </c>
      <c r="CC9" s="3" t="e">
        <f t="shared" si="25"/>
        <v>#REF!</v>
      </c>
      <c r="CD9" s="3" t="e">
        <f t="shared" si="25"/>
        <v>#REF!</v>
      </c>
      <c r="CE9" s="3" t="e">
        <f t="shared" si="25"/>
        <v>#REF!</v>
      </c>
      <c r="CF9" s="3" t="e">
        <f t="shared" si="25"/>
        <v>#REF!</v>
      </c>
      <c r="CG9" s="3" t="e">
        <f t="shared" si="25"/>
        <v>#REF!</v>
      </c>
      <c r="CH9" s="3" t="e">
        <f t="shared" si="25"/>
        <v>#REF!</v>
      </c>
      <c r="CI9" s="3" t="e">
        <f t="shared" si="25"/>
        <v>#REF!</v>
      </c>
      <c r="CJ9" s="3" t="e">
        <f t="shared" si="25"/>
        <v>#REF!</v>
      </c>
      <c r="CK9" s="3" t="e">
        <f t="shared" si="25"/>
        <v>#REF!</v>
      </c>
      <c r="CL9" s="3" t="e">
        <f t="shared" si="25"/>
        <v>#REF!</v>
      </c>
      <c r="CM9" s="3" t="e">
        <f t="shared" si="25"/>
        <v>#REF!</v>
      </c>
      <c r="CN9" s="3" t="e">
        <f t="shared" si="25"/>
        <v>#REF!</v>
      </c>
      <c r="CO9" s="3" t="e">
        <f t="shared" si="25"/>
        <v>#REF!</v>
      </c>
      <c r="CP9" s="3" t="e">
        <f t="shared" si="25"/>
        <v>#REF!</v>
      </c>
      <c r="CQ9" s="3" t="e">
        <f t="shared" si="25"/>
        <v>#REF!</v>
      </c>
      <c r="CR9" s="3" t="e">
        <f t="shared" si="25"/>
        <v>#REF!</v>
      </c>
      <c r="CS9" s="3" t="e">
        <f t="shared" si="25"/>
        <v>#REF!</v>
      </c>
      <c r="CT9" s="3" t="e">
        <f t="shared" si="25"/>
        <v>#REF!</v>
      </c>
      <c r="CU9" s="3" t="e">
        <f t="shared" si="25"/>
        <v>#REF!</v>
      </c>
      <c r="CV9" s="3" t="e">
        <f t="shared" si="25"/>
        <v>#REF!</v>
      </c>
      <c r="CW9" s="3" t="e">
        <f t="shared" si="25"/>
        <v>#REF!</v>
      </c>
      <c r="CX9" s="3" t="e">
        <f t="shared" si="25"/>
        <v>#REF!</v>
      </c>
      <c r="CY9" s="3" t="e">
        <f t="shared" si="25"/>
        <v>#REF!</v>
      </c>
      <c r="CZ9" s="3" t="e">
        <f t="shared" si="25"/>
        <v>#REF!</v>
      </c>
      <c r="DA9" s="3" t="e">
        <f t="shared" si="25"/>
        <v>#REF!</v>
      </c>
      <c r="DB9" s="3" t="e">
        <f t="shared" si="25"/>
        <v>#REF!</v>
      </c>
      <c r="DC9" s="3" t="e">
        <f t="shared" si="25"/>
        <v>#REF!</v>
      </c>
      <c r="DD9" s="3" t="e">
        <f t="shared" si="25"/>
        <v>#REF!</v>
      </c>
      <c r="DE9" s="3" t="e">
        <f t="shared" si="25"/>
        <v>#REF!</v>
      </c>
      <c r="DF9" s="3" t="e">
        <f t="shared" si="25"/>
        <v>#REF!</v>
      </c>
      <c r="DG9" s="3" t="e">
        <f t="shared" si="25"/>
        <v>#REF!</v>
      </c>
      <c r="DH9" s="3" t="e">
        <f t="shared" si="25"/>
        <v>#REF!</v>
      </c>
      <c r="DI9" s="3" t="e">
        <f t="shared" si="25"/>
        <v>#REF!</v>
      </c>
      <c r="DJ9" s="3" t="e">
        <f t="shared" si="25"/>
        <v>#REF!</v>
      </c>
      <c r="DK9" s="3" t="e">
        <f t="shared" si="25"/>
        <v>#REF!</v>
      </c>
      <c r="DL9" s="3" t="e">
        <f t="shared" si="25"/>
        <v>#REF!</v>
      </c>
      <c r="DM9" s="3" t="e">
        <f t="shared" si="25"/>
        <v>#REF!</v>
      </c>
      <c r="DN9" s="3" t="e">
        <f t="shared" si="25"/>
        <v>#REF!</v>
      </c>
      <c r="DO9" s="3" t="e">
        <f t="shared" si="25"/>
        <v>#REF!</v>
      </c>
      <c r="DP9" s="3" t="e">
        <f t="shared" si="25"/>
        <v>#REF!</v>
      </c>
      <c r="DQ9" s="3" t="e">
        <f t="shared" si="25"/>
        <v>#REF!</v>
      </c>
      <c r="DR9" s="3" t="e">
        <f t="shared" si="25"/>
        <v>#REF!</v>
      </c>
      <c r="DS9" s="3" t="e">
        <f t="shared" si="25"/>
        <v>#REF!</v>
      </c>
      <c r="DT9" s="3" t="e">
        <f t="shared" si="25"/>
        <v>#REF!</v>
      </c>
      <c r="DU9" s="3" t="e">
        <f t="shared" si="25"/>
        <v>#REF!</v>
      </c>
      <c r="DV9" s="3" t="e">
        <f t="shared" si="25"/>
        <v>#REF!</v>
      </c>
      <c r="DW9" s="3" t="e">
        <f t="shared" si="25"/>
        <v>#REF!</v>
      </c>
      <c r="DX9" s="3" t="e">
        <f t="shared" si="25"/>
        <v>#REF!</v>
      </c>
      <c r="DY9" s="3" t="e">
        <f t="shared" si="25"/>
        <v>#REF!</v>
      </c>
      <c r="DZ9" s="3" t="e">
        <f t="shared" ref="DZ9:GK9" si="26">WEEKDAY(DZ8)</f>
        <v>#REF!</v>
      </c>
      <c r="EA9" s="3" t="e">
        <f t="shared" si="26"/>
        <v>#REF!</v>
      </c>
      <c r="EB9" s="3" t="e">
        <f t="shared" si="26"/>
        <v>#REF!</v>
      </c>
      <c r="EC9" s="3" t="e">
        <f t="shared" si="26"/>
        <v>#REF!</v>
      </c>
      <c r="ED9" s="3" t="e">
        <f t="shared" si="26"/>
        <v>#REF!</v>
      </c>
      <c r="EE9" s="3" t="e">
        <f t="shared" si="26"/>
        <v>#REF!</v>
      </c>
      <c r="EF9" s="3" t="e">
        <f t="shared" si="26"/>
        <v>#REF!</v>
      </c>
      <c r="EG9" s="3" t="e">
        <f t="shared" si="26"/>
        <v>#REF!</v>
      </c>
      <c r="EH9" s="3" t="e">
        <f t="shared" si="26"/>
        <v>#REF!</v>
      </c>
      <c r="EI9" s="3" t="e">
        <f t="shared" si="26"/>
        <v>#REF!</v>
      </c>
      <c r="EJ9" s="3" t="e">
        <f t="shared" si="26"/>
        <v>#REF!</v>
      </c>
      <c r="EK9" s="3" t="e">
        <f t="shared" si="26"/>
        <v>#REF!</v>
      </c>
      <c r="EL9" s="3" t="e">
        <f t="shared" si="26"/>
        <v>#REF!</v>
      </c>
      <c r="EM9" s="3" t="e">
        <f t="shared" si="26"/>
        <v>#REF!</v>
      </c>
      <c r="EN9" s="3" t="e">
        <f t="shared" si="26"/>
        <v>#REF!</v>
      </c>
      <c r="EO9" s="3" t="e">
        <f t="shared" si="26"/>
        <v>#REF!</v>
      </c>
      <c r="EP9" s="3" t="e">
        <f t="shared" si="26"/>
        <v>#REF!</v>
      </c>
      <c r="EQ9" s="3" t="e">
        <f t="shared" si="26"/>
        <v>#REF!</v>
      </c>
      <c r="ER9" s="3" t="e">
        <f t="shared" si="26"/>
        <v>#REF!</v>
      </c>
      <c r="ES9" s="3" t="e">
        <f t="shared" si="26"/>
        <v>#REF!</v>
      </c>
      <c r="ET9" s="3" t="e">
        <f t="shared" si="26"/>
        <v>#REF!</v>
      </c>
      <c r="EU9" s="3" t="e">
        <f t="shared" si="26"/>
        <v>#REF!</v>
      </c>
      <c r="EV9" s="3" t="e">
        <f t="shared" si="26"/>
        <v>#REF!</v>
      </c>
      <c r="EW9" s="3" t="e">
        <f t="shared" si="26"/>
        <v>#REF!</v>
      </c>
      <c r="EX9" s="3" t="e">
        <f t="shared" si="26"/>
        <v>#REF!</v>
      </c>
      <c r="EY9" s="3" t="e">
        <f t="shared" si="26"/>
        <v>#REF!</v>
      </c>
      <c r="EZ9" s="3" t="e">
        <f t="shared" si="26"/>
        <v>#REF!</v>
      </c>
      <c r="FA9" s="3" t="e">
        <f t="shared" si="26"/>
        <v>#REF!</v>
      </c>
      <c r="FB9" s="3" t="e">
        <f t="shared" si="26"/>
        <v>#REF!</v>
      </c>
      <c r="FC9" s="3" t="e">
        <f t="shared" si="26"/>
        <v>#REF!</v>
      </c>
      <c r="FD9" s="3" t="e">
        <f t="shared" si="26"/>
        <v>#REF!</v>
      </c>
      <c r="FE9" s="3" t="e">
        <f t="shared" si="26"/>
        <v>#REF!</v>
      </c>
      <c r="FF9" s="3" t="e">
        <f t="shared" si="26"/>
        <v>#REF!</v>
      </c>
      <c r="FG9" s="3" t="e">
        <f t="shared" si="26"/>
        <v>#REF!</v>
      </c>
      <c r="FH9" s="3" t="e">
        <f t="shared" si="26"/>
        <v>#REF!</v>
      </c>
      <c r="FI9" s="3" t="e">
        <f t="shared" si="26"/>
        <v>#REF!</v>
      </c>
      <c r="FJ9" s="3" t="e">
        <f t="shared" si="26"/>
        <v>#REF!</v>
      </c>
      <c r="FK9" s="3" t="e">
        <f t="shared" si="26"/>
        <v>#REF!</v>
      </c>
      <c r="FL9" s="3" t="e">
        <f t="shared" si="26"/>
        <v>#REF!</v>
      </c>
      <c r="FM9" s="3" t="e">
        <f t="shared" si="26"/>
        <v>#REF!</v>
      </c>
      <c r="FN9" s="3" t="e">
        <f t="shared" si="26"/>
        <v>#REF!</v>
      </c>
      <c r="FO9" s="3" t="e">
        <f t="shared" si="26"/>
        <v>#REF!</v>
      </c>
      <c r="FP9" s="3" t="e">
        <f t="shared" si="26"/>
        <v>#REF!</v>
      </c>
      <c r="FQ9" s="3" t="e">
        <f t="shared" si="26"/>
        <v>#REF!</v>
      </c>
      <c r="FR9" s="3" t="e">
        <f t="shared" si="26"/>
        <v>#REF!</v>
      </c>
      <c r="FS9" s="3" t="e">
        <f t="shared" si="26"/>
        <v>#REF!</v>
      </c>
      <c r="FT9" s="3" t="e">
        <f t="shared" si="26"/>
        <v>#REF!</v>
      </c>
      <c r="FU9" s="3" t="e">
        <f t="shared" si="26"/>
        <v>#REF!</v>
      </c>
      <c r="FV9" s="3" t="e">
        <f t="shared" si="26"/>
        <v>#REF!</v>
      </c>
      <c r="FW9" s="3" t="e">
        <f t="shared" si="26"/>
        <v>#REF!</v>
      </c>
      <c r="FX9" s="3" t="e">
        <f t="shared" si="26"/>
        <v>#REF!</v>
      </c>
      <c r="FY9" s="3" t="e">
        <f t="shared" si="26"/>
        <v>#REF!</v>
      </c>
      <c r="FZ9" s="3" t="e">
        <f t="shared" si="26"/>
        <v>#REF!</v>
      </c>
      <c r="GA9" s="3" t="e">
        <f t="shared" si="26"/>
        <v>#REF!</v>
      </c>
      <c r="GB9" s="3" t="e">
        <f t="shared" si="26"/>
        <v>#REF!</v>
      </c>
      <c r="GC9" s="3" t="e">
        <f t="shared" si="26"/>
        <v>#REF!</v>
      </c>
      <c r="GD9" s="3" t="e">
        <f t="shared" si="26"/>
        <v>#REF!</v>
      </c>
      <c r="GE9" s="3" t="e">
        <f t="shared" si="26"/>
        <v>#REF!</v>
      </c>
      <c r="GF9" s="3" t="e">
        <f t="shared" si="26"/>
        <v>#REF!</v>
      </c>
      <c r="GG9" s="3" t="e">
        <f t="shared" si="26"/>
        <v>#REF!</v>
      </c>
      <c r="GH9" s="3" t="e">
        <f t="shared" si="26"/>
        <v>#REF!</v>
      </c>
      <c r="GI9" s="3" t="e">
        <f t="shared" si="26"/>
        <v>#REF!</v>
      </c>
      <c r="GJ9" s="3" t="e">
        <f t="shared" si="26"/>
        <v>#REF!</v>
      </c>
      <c r="GK9" s="3" t="e">
        <f t="shared" si="26"/>
        <v>#REF!</v>
      </c>
      <c r="GL9" s="3" t="e">
        <f t="shared" ref="GL9:HU9" si="27">WEEKDAY(GL8)</f>
        <v>#REF!</v>
      </c>
      <c r="GM9" s="3" t="e">
        <f t="shared" si="27"/>
        <v>#REF!</v>
      </c>
      <c r="GN9" s="3" t="e">
        <f t="shared" si="27"/>
        <v>#REF!</v>
      </c>
      <c r="GO9" s="3" t="e">
        <f t="shared" si="27"/>
        <v>#REF!</v>
      </c>
      <c r="GP9" s="3" t="e">
        <f t="shared" si="27"/>
        <v>#REF!</v>
      </c>
      <c r="GQ9" s="3" t="e">
        <f t="shared" si="27"/>
        <v>#REF!</v>
      </c>
      <c r="GR9" s="3" t="e">
        <f t="shared" si="27"/>
        <v>#REF!</v>
      </c>
      <c r="GS9" s="3" t="e">
        <f t="shared" si="27"/>
        <v>#REF!</v>
      </c>
      <c r="GT9" s="3" t="e">
        <f t="shared" si="27"/>
        <v>#REF!</v>
      </c>
      <c r="GU9" s="3" t="e">
        <f t="shared" si="27"/>
        <v>#REF!</v>
      </c>
      <c r="GV9" s="3" t="e">
        <f t="shared" si="27"/>
        <v>#REF!</v>
      </c>
      <c r="GW9" s="3" t="e">
        <f t="shared" si="27"/>
        <v>#REF!</v>
      </c>
      <c r="GX9" s="3" t="e">
        <f t="shared" si="27"/>
        <v>#REF!</v>
      </c>
      <c r="GY9" s="3" t="e">
        <f t="shared" si="27"/>
        <v>#REF!</v>
      </c>
      <c r="GZ9" s="3" t="e">
        <f t="shared" si="27"/>
        <v>#REF!</v>
      </c>
      <c r="HA9" s="3" t="e">
        <f t="shared" si="27"/>
        <v>#REF!</v>
      </c>
      <c r="HB9" s="3" t="e">
        <f t="shared" si="27"/>
        <v>#REF!</v>
      </c>
      <c r="HC9" s="3" t="e">
        <f t="shared" si="27"/>
        <v>#REF!</v>
      </c>
      <c r="HD9" s="3" t="e">
        <f t="shared" si="27"/>
        <v>#REF!</v>
      </c>
      <c r="HE9" s="3" t="e">
        <f t="shared" si="27"/>
        <v>#REF!</v>
      </c>
      <c r="HF9" s="3" t="e">
        <f t="shared" si="27"/>
        <v>#REF!</v>
      </c>
      <c r="HG9" s="3" t="e">
        <f t="shared" si="27"/>
        <v>#REF!</v>
      </c>
      <c r="HH9" s="3" t="e">
        <f t="shared" si="27"/>
        <v>#REF!</v>
      </c>
      <c r="HI9" s="3" t="e">
        <f t="shared" si="27"/>
        <v>#REF!</v>
      </c>
      <c r="HJ9" s="3" t="e">
        <f t="shared" si="27"/>
        <v>#REF!</v>
      </c>
      <c r="HK9" s="3" t="e">
        <f t="shared" si="27"/>
        <v>#REF!</v>
      </c>
      <c r="HL9" s="3" t="e">
        <f t="shared" si="27"/>
        <v>#REF!</v>
      </c>
      <c r="HM9" s="3" t="e">
        <f t="shared" si="27"/>
        <v>#REF!</v>
      </c>
      <c r="HN9" s="3" t="e">
        <f t="shared" si="27"/>
        <v>#REF!</v>
      </c>
      <c r="HO9" s="3" t="e">
        <f t="shared" si="27"/>
        <v>#REF!</v>
      </c>
      <c r="HP9" s="3" t="e">
        <f t="shared" si="27"/>
        <v>#REF!</v>
      </c>
      <c r="HQ9" s="3" t="e">
        <f t="shared" si="27"/>
        <v>#REF!</v>
      </c>
      <c r="HR9" s="3" t="e">
        <f t="shared" si="27"/>
        <v>#REF!</v>
      </c>
      <c r="HS9" s="3" t="e">
        <f t="shared" si="27"/>
        <v>#REF!</v>
      </c>
      <c r="HT9" s="3" t="e">
        <f t="shared" si="27"/>
        <v>#REF!</v>
      </c>
      <c r="HU9" s="3" t="e">
        <f t="shared" si="27"/>
        <v>#REF!</v>
      </c>
    </row>
    <row r="10" spans="2:229">
      <c r="B10" s="3" t="e">
        <f>IF(B8&lt;$B$11+1,1,0)</f>
        <v>#REF!</v>
      </c>
      <c r="C10" s="3" t="e">
        <f t="shared" ref="C10:BN10" si="28">IF(C8&lt;$B$11+1,1,0)</f>
        <v>#REF!</v>
      </c>
      <c r="D10" s="3" t="e">
        <f t="shared" si="28"/>
        <v>#REF!</v>
      </c>
      <c r="E10" s="3" t="e">
        <f t="shared" si="28"/>
        <v>#REF!</v>
      </c>
      <c r="F10" s="3" t="e">
        <f t="shared" si="28"/>
        <v>#REF!</v>
      </c>
      <c r="G10" s="3" t="e">
        <f t="shared" si="28"/>
        <v>#REF!</v>
      </c>
      <c r="H10" s="3" t="e">
        <f t="shared" si="28"/>
        <v>#REF!</v>
      </c>
      <c r="I10" s="3" t="e">
        <f t="shared" si="28"/>
        <v>#REF!</v>
      </c>
      <c r="J10" s="3" t="e">
        <f t="shared" si="28"/>
        <v>#REF!</v>
      </c>
      <c r="K10" s="3" t="e">
        <f t="shared" si="28"/>
        <v>#REF!</v>
      </c>
      <c r="L10" s="3" t="e">
        <f t="shared" si="28"/>
        <v>#REF!</v>
      </c>
      <c r="M10" s="3" t="e">
        <f t="shared" si="28"/>
        <v>#REF!</v>
      </c>
      <c r="N10" s="3" t="e">
        <f t="shared" si="28"/>
        <v>#REF!</v>
      </c>
      <c r="O10" s="3" t="e">
        <f t="shared" si="28"/>
        <v>#REF!</v>
      </c>
      <c r="P10" s="3" t="e">
        <f t="shared" si="28"/>
        <v>#REF!</v>
      </c>
      <c r="Q10" s="3" t="e">
        <f t="shared" si="28"/>
        <v>#REF!</v>
      </c>
      <c r="R10" s="3" t="e">
        <f t="shared" si="28"/>
        <v>#REF!</v>
      </c>
      <c r="S10" s="3" t="e">
        <f t="shared" si="28"/>
        <v>#REF!</v>
      </c>
      <c r="T10" s="3" t="e">
        <f t="shared" si="28"/>
        <v>#REF!</v>
      </c>
      <c r="U10" s="3" t="e">
        <f t="shared" si="28"/>
        <v>#REF!</v>
      </c>
      <c r="V10" s="3" t="e">
        <f t="shared" si="28"/>
        <v>#REF!</v>
      </c>
      <c r="W10" s="3" t="e">
        <f t="shared" si="28"/>
        <v>#REF!</v>
      </c>
      <c r="X10" s="3" t="e">
        <f t="shared" si="28"/>
        <v>#REF!</v>
      </c>
      <c r="Y10" s="3" t="e">
        <f t="shared" si="28"/>
        <v>#REF!</v>
      </c>
      <c r="Z10" s="3" t="e">
        <f t="shared" si="28"/>
        <v>#REF!</v>
      </c>
      <c r="AA10" s="3" t="e">
        <f t="shared" si="28"/>
        <v>#REF!</v>
      </c>
      <c r="AB10" s="3" t="e">
        <f t="shared" si="28"/>
        <v>#REF!</v>
      </c>
      <c r="AC10" s="3" t="e">
        <f t="shared" si="28"/>
        <v>#REF!</v>
      </c>
      <c r="AD10" s="3" t="e">
        <f t="shared" si="28"/>
        <v>#REF!</v>
      </c>
      <c r="AE10" s="3" t="e">
        <f t="shared" si="28"/>
        <v>#REF!</v>
      </c>
      <c r="AF10" s="3" t="e">
        <f t="shared" si="28"/>
        <v>#REF!</v>
      </c>
      <c r="AG10" s="3" t="e">
        <f t="shared" si="28"/>
        <v>#REF!</v>
      </c>
      <c r="AH10" s="3" t="e">
        <f t="shared" si="28"/>
        <v>#REF!</v>
      </c>
      <c r="AI10" s="3" t="e">
        <f t="shared" si="28"/>
        <v>#REF!</v>
      </c>
      <c r="AJ10" s="3" t="e">
        <f t="shared" si="28"/>
        <v>#REF!</v>
      </c>
      <c r="AK10" s="3" t="e">
        <f t="shared" si="28"/>
        <v>#REF!</v>
      </c>
      <c r="AL10" s="3" t="e">
        <f t="shared" si="28"/>
        <v>#REF!</v>
      </c>
      <c r="AM10" s="3" t="e">
        <f t="shared" si="28"/>
        <v>#REF!</v>
      </c>
      <c r="AN10" s="3" t="e">
        <f t="shared" si="28"/>
        <v>#REF!</v>
      </c>
      <c r="AO10" s="3" t="e">
        <f t="shared" si="28"/>
        <v>#REF!</v>
      </c>
      <c r="AP10" s="3" t="e">
        <f t="shared" si="28"/>
        <v>#REF!</v>
      </c>
      <c r="AQ10" s="3" t="e">
        <f t="shared" si="28"/>
        <v>#REF!</v>
      </c>
      <c r="AR10" s="3" t="e">
        <f t="shared" si="28"/>
        <v>#REF!</v>
      </c>
      <c r="AS10" s="3" t="e">
        <f t="shared" si="28"/>
        <v>#REF!</v>
      </c>
      <c r="AT10" s="3" t="e">
        <f t="shared" si="28"/>
        <v>#REF!</v>
      </c>
      <c r="AU10" s="3" t="e">
        <f t="shared" si="28"/>
        <v>#REF!</v>
      </c>
      <c r="AV10" s="3" t="e">
        <f t="shared" si="28"/>
        <v>#REF!</v>
      </c>
      <c r="AW10" s="3" t="e">
        <f t="shared" si="28"/>
        <v>#REF!</v>
      </c>
      <c r="AX10" s="3" t="e">
        <f t="shared" si="28"/>
        <v>#REF!</v>
      </c>
      <c r="AY10" s="3" t="e">
        <f t="shared" si="28"/>
        <v>#REF!</v>
      </c>
      <c r="AZ10" s="3" t="e">
        <f t="shared" si="28"/>
        <v>#REF!</v>
      </c>
      <c r="BA10" s="3" t="e">
        <f t="shared" si="28"/>
        <v>#REF!</v>
      </c>
      <c r="BB10" s="3" t="e">
        <f t="shared" si="28"/>
        <v>#REF!</v>
      </c>
      <c r="BC10" s="3" t="e">
        <f t="shared" si="28"/>
        <v>#REF!</v>
      </c>
      <c r="BD10" s="3" t="e">
        <f t="shared" si="28"/>
        <v>#REF!</v>
      </c>
      <c r="BE10" s="3" t="e">
        <f t="shared" si="28"/>
        <v>#REF!</v>
      </c>
      <c r="BF10" s="3" t="e">
        <f t="shared" si="28"/>
        <v>#REF!</v>
      </c>
      <c r="BG10" s="3" t="e">
        <f t="shared" si="28"/>
        <v>#REF!</v>
      </c>
      <c r="BH10" s="3" t="e">
        <f t="shared" si="28"/>
        <v>#REF!</v>
      </c>
      <c r="BI10" s="3" t="e">
        <f t="shared" si="28"/>
        <v>#REF!</v>
      </c>
      <c r="BJ10" s="3" t="e">
        <f t="shared" si="28"/>
        <v>#REF!</v>
      </c>
      <c r="BK10" s="3" t="e">
        <f t="shared" si="28"/>
        <v>#REF!</v>
      </c>
      <c r="BL10" s="3" t="e">
        <f t="shared" si="28"/>
        <v>#REF!</v>
      </c>
      <c r="BM10" s="3" t="e">
        <f t="shared" si="28"/>
        <v>#REF!</v>
      </c>
      <c r="BN10" s="3" t="e">
        <f t="shared" si="28"/>
        <v>#REF!</v>
      </c>
      <c r="BO10" s="3" t="e">
        <f t="shared" ref="BO10:DZ10" si="29">IF(BO8&lt;$B$11+1,1,0)</f>
        <v>#REF!</v>
      </c>
      <c r="BP10" s="3" t="e">
        <f t="shared" si="29"/>
        <v>#REF!</v>
      </c>
      <c r="BQ10" s="3" t="e">
        <f t="shared" si="29"/>
        <v>#REF!</v>
      </c>
      <c r="BR10" s="3" t="e">
        <f t="shared" si="29"/>
        <v>#REF!</v>
      </c>
      <c r="BS10" s="3" t="e">
        <f t="shared" si="29"/>
        <v>#REF!</v>
      </c>
      <c r="BT10" s="3" t="e">
        <f t="shared" si="29"/>
        <v>#REF!</v>
      </c>
      <c r="BU10" s="3" t="e">
        <f t="shared" si="29"/>
        <v>#REF!</v>
      </c>
      <c r="BV10" s="3" t="e">
        <f t="shared" si="29"/>
        <v>#REF!</v>
      </c>
      <c r="BW10" s="3" t="e">
        <f t="shared" si="29"/>
        <v>#REF!</v>
      </c>
      <c r="BX10" s="3" t="e">
        <f t="shared" si="29"/>
        <v>#REF!</v>
      </c>
      <c r="BY10" s="3" t="e">
        <f t="shared" si="29"/>
        <v>#REF!</v>
      </c>
      <c r="BZ10" s="3" t="e">
        <f t="shared" si="29"/>
        <v>#REF!</v>
      </c>
      <c r="CA10" s="3" t="e">
        <f t="shared" si="29"/>
        <v>#REF!</v>
      </c>
      <c r="CB10" s="3" t="e">
        <f t="shared" si="29"/>
        <v>#REF!</v>
      </c>
      <c r="CC10" s="3" t="e">
        <f t="shared" si="29"/>
        <v>#REF!</v>
      </c>
      <c r="CD10" s="3" t="e">
        <f t="shared" si="29"/>
        <v>#REF!</v>
      </c>
      <c r="CE10" s="3" t="e">
        <f t="shared" si="29"/>
        <v>#REF!</v>
      </c>
      <c r="CF10" s="3" t="e">
        <f t="shared" si="29"/>
        <v>#REF!</v>
      </c>
      <c r="CG10" s="3" t="e">
        <f t="shared" si="29"/>
        <v>#REF!</v>
      </c>
      <c r="CH10" s="3" t="e">
        <f t="shared" si="29"/>
        <v>#REF!</v>
      </c>
      <c r="CI10" s="3" t="e">
        <f t="shared" si="29"/>
        <v>#REF!</v>
      </c>
      <c r="CJ10" s="3" t="e">
        <f t="shared" si="29"/>
        <v>#REF!</v>
      </c>
      <c r="CK10" s="3" t="e">
        <f t="shared" si="29"/>
        <v>#REF!</v>
      </c>
      <c r="CL10" s="3" t="e">
        <f t="shared" si="29"/>
        <v>#REF!</v>
      </c>
      <c r="CM10" s="3" t="e">
        <f t="shared" si="29"/>
        <v>#REF!</v>
      </c>
      <c r="CN10" s="3" t="e">
        <f t="shared" si="29"/>
        <v>#REF!</v>
      </c>
      <c r="CO10" s="3" t="e">
        <f t="shared" si="29"/>
        <v>#REF!</v>
      </c>
      <c r="CP10" s="3" t="e">
        <f t="shared" si="29"/>
        <v>#REF!</v>
      </c>
      <c r="CQ10" s="3" t="e">
        <f t="shared" si="29"/>
        <v>#REF!</v>
      </c>
      <c r="CR10" s="3" t="e">
        <f t="shared" si="29"/>
        <v>#REF!</v>
      </c>
      <c r="CS10" s="3" t="e">
        <f t="shared" si="29"/>
        <v>#REF!</v>
      </c>
      <c r="CT10" s="3" t="e">
        <f t="shared" si="29"/>
        <v>#REF!</v>
      </c>
      <c r="CU10" s="3" t="e">
        <f t="shared" si="29"/>
        <v>#REF!</v>
      </c>
      <c r="CV10" s="3" t="e">
        <f t="shared" si="29"/>
        <v>#REF!</v>
      </c>
      <c r="CW10" s="3" t="e">
        <f t="shared" si="29"/>
        <v>#REF!</v>
      </c>
      <c r="CX10" s="3" t="e">
        <f t="shared" si="29"/>
        <v>#REF!</v>
      </c>
      <c r="CY10" s="3" t="e">
        <f t="shared" si="29"/>
        <v>#REF!</v>
      </c>
      <c r="CZ10" s="3" t="e">
        <f t="shared" si="29"/>
        <v>#REF!</v>
      </c>
      <c r="DA10" s="3" t="e">
        <f t="shared" si="29"/>
        <v>#REF!</v>
      </c>
      <c r="DB10" s="3" t="e">
        <f t="shared" si="29"/>
        <v>#REF!</v>
      </c>
      <c r="DC10" s="3" t="e">
        <f t="shared" si="29"/>
        <v>#REF!</v>
      </c>
      <c r="DD10" s="3" t="e">
        <f t="shared" si="29"/>
        <v>#REF!</v>
      </c>
      <c r="DE10" s="3" t="e">
        <f t="shared" si="29"/>
        <v>#REF!</v>
      </c>
      <c r="DF10" s="3" t="e">
        <f t="shared" si="29"/>
        <v>#REF!</v>
      </c>
      <c r="DG10" s="3" t="e">
        <f t="shared" si="29"/>
        <v>#REF!</v>
      </c>
      <c r="DH10" s="3" t="e">
        <f t="shared" si="29"/>
        <v>#REF!</v>
      </c>
      <c r="DI10" s="3" t="e">
        <f t="shared" si="29"/>
        <v>#REF!</v>
      </c>
      <c r="DJ10" s="3" t="e">
        <f t="shared" si="29"/>
        <v>#REF!</v>
      </c>
      <c r="DK10" s="3" t="e">
        <f t="shared" si="29"/>
        <v>#REF!</v>
      </c>
      <c r="DL10" s="3" t="e">
        <f t="shared" si="29"/>
        <v>#REF!</v>
      </c>
      <c r="DM10" s="3" t="e">
        <f t="shared" si="29"/>
        <v>#REF!</v>
      </c>
      <c r="DN10" s="3" t="e">
        <f t="shared" si="29"/>
        <v>#REF!</v>
      </c>
      <c r="DO10" s="3" t="e">
        <f t="shared" si="29"/>
        <v>#REF!</v>
      </c>
      <c r="DP10" s="3" t="e">
        <f t="shared" si="29"/>
        <v>#REF!</v>
      </c>
      <c r="DQ10" s="3" t="e">
        <f t="shared" si="29"/>
        <v>#REF!</v>
      </c>
      <c r="DR10" s="3" t="e">
        <f t="shared" si="29"/>
        <v>#REF!</v>
      </c>
      <c r="DS10" s="3" t="e">
        <f t="shared" si="29"/>
        <v>#REF!</v>
      </c>
      <c r="DT10" s="3" t="e">
        <f t="shared" si="29"/>
        <v>#REF!</v>
      </c>
      <c r="DU10" s="3" t="e">
        <f t="shared" si="29"/>
        <v>#REF!</v>
      </c>
      <c r="DV10" s="3" t="e">
        <f t="shared" si="29"/>
        <v>#REF!</v>
      </c>
      <c r="DW10" s="3" t="e">
        <f t="shared" si="29"/>
        <v>#REF!</v>
      </c>
      <c r="DX10" s="3" t="e">
        <f t="shared" si="29"/>
        <v>#REF!</v>
      </c>
      <c r="DY10" s="3" t="e">
        <f t="shared" si="29"/>
        <v>#REF!</v>
      </c>
      <c r="DZ10" s="3" t="e">
        <f t="shared" si="29"/>
        <v>#REF!</v>
      </c>
      <c r="EA10" s="3" t="e">
        <f t="shared" ref="EA10:GL10" si="30">IF(EA8&lt;$B$11+1,1,0)</f>
        <v>#REF!</v>
      </c>
      <c r="EB10" s="3" t="e">
        <f t="shared" si="30"/>
        <v>#REF!</v>
      </c>
      <c r="EC10" s="3" t="e">
        <f t="shared" si="30"/>
        <v>#REF!</v>
      </c>
      <c r="ED10" s="3" t="e">
        <f t="shared" si="30"/>
        <v>#REF!</v>
      </c>
      <c r="EE10" s="3" t="e">
        <f t="shared" si="30"/>
        <v>#REF!</v>
      </c>
      <c r="EF10" s="3" t="e">
        <f t="shared" si="30"/>
        <v>#REF!</v>
      </c>
      <c r="EG10" s="3" t="e">
        <f t="shared" si="30"/>
        <v>#REF!</v>
      </c>
      <c r="EH10" s="3" t="e">
        <f t="shared" si="30"/>
        <v>#REF!</v>
      </c>
      <c r="EI10" s="3" t="e">
        <f t="shared" si="30"/>
        <v>#REF!</v>
      </c>
      <c r="EJ10" s="3" t="e">
        <f t="shared" si="30"/>
        <v>#REF!</v>
      </c>
      <c r="EK10" s="3" t="e">
        <f t="shared" si="30"/>
        <v>#REF!</v>
      </c>
      <c r="EL10" s="3" t="e">
        <f t="shared" si="30"/>
        <v>#REF!</v>
      </c>
      <c r="EM10" s="3" t="e">
        <f t="shared" si="30"/>
        <v>#REF!</v>
      </c>
      <c r="EN10" s="3" t="e">
        <f t="shared" si="30"/>
        <v>#REF!</v>
      </c>
      <c r="EO10" s="3" t="e">
        <f t="shared" si="30"/>
        <v>#REF!</v>
      </c>
      <c r="EP10" s="3" t="e">
        <f t="shared" si="30"/>
        <v>#REF!</v>
      </c>
      <c r="EQ10" s="3" t="e">
        <f t="shared" si="30"/>
        <v>#REF!</v>
      </c>
      <c r="ER10" s="3" t="e">
        <f t="shared" si="30"/>
        <v>#REF!</v>
      </c>
      <c r="ES10" s="3" t="e">
        <f t="shared" si="30"/>
        <v>#REF!</v>
      </c>
      <c r="ET10" s="3" t="e">
        <f t="shared" si="30"/>
        <v>#REF!</v>
      </c>
      <c r="EU10" s="3" t="e">
        <f t="shared" si="30"/>
        <v>#REF!</v>
      </c>
      <c r="EV10" s="3" t="e">
        <f t="shared" si="30"/>
        <v>#REF!</v>
      </c>
      <c r="EW10" s="3" t="e">
        <f t="shared" si="30"/>
        <v>#REF!</v>
      </c>
      <c r="EX10" s="3" t="e">
        <f t="shared" si="30"/>
        <v>#REF!</v>
      </c>
      <c r="EY10" s="3" t="e">
        <f t="shared" si="30"/>
        <v>#REF!</v>
      </c>
      <c r="EZ10" s="3" t="e">
        <f t="shared" si="30"/>
        <v>#REF!</v>
      </c>
      <c r="FA10" s="3" t="e">
        <f t="shared" si="30"/>
        <v>#REF!</v>
      </c>
      <c r="FB10" s="3" t="e">
        <f t="shared" si="30"/>
        <v>#REF!</v>
      </c>
      <c r="FC10" s="3" t="e">
        <f t="shared" si="30"/>
        <v>#REF!</v>
      </c>
      <c r="FD10" s="3" t="e">
        <f t="shared" si="30"/>
        <v>#REF!</v>
      </c>
      <c r="FE10" s="3" t="e">
        <f t="shared" si="30"/>
        <v>#REF!</v>
      </c>
      <c r="FF10" s="3" t="e">
        <f t="shared" si="30"/>
        <v>#REF!</v>
      </c>
      <c r="FG10" s="3" t="e">
        <f t="shared" si="30"/>
        <v>#REF!</v>
      </c>
      <c r="FH10" s="3" t="e">
        <f t="shared" si="30"/>
        <v>#REF!</v>
      </c>
      <c r="FI10" s="3" t="e">
        <f t="shared" si="30"/>
        <v>#REF!</v>
      </c>
      <c r="FJ10" s="3" t="e">
        <f t="shared" si="30"/>
        <v>#REF!</v>
      </c>
      <c r="FK10" s="3" t="e">
        <f t="shared" si="30"/>
        <v>#REF!</v>
      </c>
      <c r="FL10" s="3" t="e">
        <f t="shared" si="30"/>
        <v>#REF!</v>
      </c>
      <c r="FM10" s="3" t="e">
        <f t="shared" si="30"/>
        <v>#REF!</v>
      </c>
      <c r="FN10" s="3" t="e">
        <f t="shared" si="30"/>
        <v>#REF!</v>
      </c>
      <c r="FO10" s="3" t="e">
        <f t="shared" si="30"/>
        <v>#REF!</v>
      </c>
      <c r="FP10" s="3" t="e">
        <f t="shared" si="30"/>
        <v>#REF!</v>
      </c>
      <c r="FQ10" s="3" t="e">
        <f t="shared" si="30"/>
        <v>#REF!</v>
      </c>
      <c r="FR10" s="3" t="e">
        <f t="shared" si="30"/>
        <v>#REF!</v>
      </c>
      <c r="FS10" s="3" t="e">
        <f t="shared" si="30"/>
        <v>#REF!</v>
      </c>
      <c r="FT10" s="3" t="e">
        <f t="shared" si="30"/>
        <v>#REF!</v>
      </c>
      <c r="FU10" s="3" t="e">
        <f t="shared" si="30"/>
        <v>#REF!</v>
      </c>
      <c r="FV10" s="3" t="e">
        <f t="shared" si="30"/>
        <v>#REF!</v>
      </c>
      <c r="FW10" s="3" t="e">
        <f t="shared" si="30"/>
        <v>#REF!</v>
      </c>
      <c r="FX10" s="3" t="e">
        <f t="shared" si="30"/>
        <v>#REF!</v>
      </c>
      <c r="FY10" s="3" t="e">
        <f t="shared" si="30"/>
        <v>#REF!</v>
      </c>
      <c r="FZ10" s="3" t="e">
        <f t="shared" si="30"/>
        <v>#REF!</v>
      </c>
      <c r="GA10" s="3" t="e">
        <f t="shared" si="30"/>
        <v>#REF!</v>
      </c>
      <c r="GB10" s="3" t="e">
        <f t="shared" si="30"/>
        <v>#REF!</v>
      </c>
      <c r="GC10" s="3" t="e">
        <f t="shared" si="30"/>
        <v>#REF!</v>
      </c>
      <c r="GD10" s="3" t="e">
        <f t="shared" si="30"/>
        <v>#REF!</v>
      </c>
      <c r="GE10" s="3" t="e">
        <f t="shared" si="30"/>
        <v>#REF!</v>
      </c>
      <c r="GF10" s="3" t="e">
        <f t="shared" si="30"/>
        <v>#REF!</v>
      </c>
      <c r="GG10" s="3" t="e">
        <f t="shared" si="30"/>
        <v>#REF!</v>
      </c>
      <c r="GH10" s="3" t="e">
        <f t="shared" si="30"/>
        <v>#REF!</v>
      </c>
      <c r="GI10" s="3" t="e">
        <f t="shared" si="30"/>
        <v>#REF!</v>
      </c>
      <c r="GJ10" s="3" t="e">
        <f t="shared" si="30"/>
        <v>#REF!</v>
      </c>
      <c r="GK10" s="3" t="e">
        <f t="shared" si="30"/>
        <v>#REF!</v>
      </c>
      <c r="GL10" s="3" t="e">
        <f t="shared" si="30"/>
        <v>#REF!</v>
      </c>
      <c r="GM10" s="3" t="e">
        <f t="shared" ref="GM10:HU10" si="31">IF(GM8&lt;$B$11+1,1,0)</f>
        <v>#REF!</v>
      </c>
      <c r="GN10" s="3" t="e">
        <f t="shared" si="31"/>
        <v>#REF!</v>
      </c>
      <c r="GO10" s="3" t="e">
        <f t="shared" si="31"/>
        <v>#REF!</v>
      </c>
      <c r="GP10" s="3" t="e">
        <f t="shared" si="31"/>
        <v>#REF!</v>
      </c>
      <c r="GQ10" s="3" t="e">
        <f t="shared" si="31"/>
        <v>#REF!</v>
      </c>
      <c r="GR10" s="3" t="e">
        <f t="shared" si="31"/>
        <v>#REF!</v>
      </c>
      <c r="GS10" s="3" t="e">
        <f t="shared" si="31"/>
        <v>#REF!</v>
      </c>
      <c r="GT10" s="3" t="e">
        <f t="shared" si="31"/>
        <v>#REF!</v>
      </c>
      <c r="GU10" s="3" t="e">
        <f t="shared" si="31"/>
        <v>#REF!</v>
      </c>
      <c r="GV10" s="3" t="e">
        <f t="shared" si="31"/>
        <v>#REF!</v>
      </c>
      <c r="GW10" s="3" t="e">
        <f t="shared" si="31"/>
        <v>#REF!</v>
      </c>
      <c r="GX10" s="3" t="e">
        <f t="shared" si="31"/>
        <v>#REF!</v>
      </c>
      <c r="GY10" s="3" t="e">
        <f t="shared" si="31"/>
        <v>#REF!</v>
      </c>
      <c r="GZ10" s="3" t="e">
        <f t="shared" si="31"/>
        <v>#REF!</v>
      </c>
      <c r="HA10" s="3" t="e">
        <f t="shared" si="31"/>
        <v>#REF!</v>
      </c>
      <c r="HB10" s="3" t="e">
        <f t="shared" si="31"/>
        <v>#REF!</v>
      </c>
      <c r="HC10" s="3" t="e">
        <f t="shared" si="31"/>
        <v>#REF!</v>
      </c>
      <c r="HD10" s="3" t="e">
        <f t="shared" si="31"/>
        <v>#REF!</v>
      </c>
      <c r="HE10" s="3" t="e">
        <f t="shared" si="31"/>
        <v>#REF!</v>
      </c>
      <c r="HF10" s="3" t="e">
        <f t="shared" si="31"/>
        <v>#REF!</v>
      </c>
      <c r="HG10" s="3" t="e">
        <f t="shared" si="31"/>
        <v>#REF!</v>
      </c>
      <c r="HH10" s="3" t="e">
        <f t="shared" si="31"/>
        <v>#REF!</v>
      </c>
      <c r="HI10" s="3" t="e">
        <f t="shared" si="31"/>
        <v>#REF!</v>
      </c>
      <c r="HJ10" s="3" t="e">
        <f t="shared" si="31"/>
        <v>#REF!</v>
      </c>
      <c r="HK10" s="3" t="e">
        <f t="shared" si="31"/>
        <v>#REF!</v>
      </c>
      <c r="HL10" s="3" t="e">
        <f t="shared" si="31"/>
        <v>#REF!</v>
      </c>
      <c r="HM10" s="3" t="e">
        <f t="shared" si="31"/>
        <v>#REF!</v>
      </c>
      <c r="HN10" s="3" t="e">
        <f t="shared" si="31"/>
        <v>#REF!</v>
      </c>
      <c r="HO10" s="3" t="e">
        <f t="shared" si="31"/>
        <v>#REF!</v>
      </c>
      <c r="HP10" s="3" t="e">
        <f t="shared" si="31"/>
        <v>#REF!</v>
      </c>
      <c r="HQ10" s="3" t="e">
        <f t="shared" si="31"/>
        <v>#REF!</v>
      </c>
      <c r="HR10" s="3" t="e">
        <f t="shared" si="31"/>
        <v>#REF!</v>
      </c>
      <c r="HS10" s="3" t="e">
        <f t="shared" si="31"/>
        <v>#REF!</v>
      </c>
      <c r="HT10" s="3" t="e">
        <f t="shared" si="31"/>
        <v>#REF!</v>
      </c>
      <c r="HU10" s="3" t="e">
        <f t="shared" si="31"/>
        <v>#REF!</v>
      </c>
    </row>
    <row r="11" spans="2:229">
      <c r="B11" s="2" t="e">
        <f>#REF!</f>
        <v>#REF!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</row>
    <row r="12" spans="2:8">
      <c r="B12" t="e">
        <f>B49</f>
        <v>#REF!</v>
      </c>
      <c r="C12" t="e">
        <f t="shared" ref="C12:H12" si="32">C49</f>
        <v>#REF!</v>
      </c>
      <c r="D12" t="e">
        <f t="shared" si="32"/>
        <v>#REF!</v>
      </c>
      <c r="E12" t="e">
        <f t="shared" si="32"/>
        <v>#REF!</v>
      </c>
      <c r="F12" t="e">
        <f t="shared" si="32"/>
        <v>#REF!</v>
      </c>
      <c r="G12" t="e">
        <f t="shared" si="32"/>
        <v>#REF!</v>
      </c>
      <c r="H12" t="e">
        <f t="shared" si="32"/>
        <v>#REF!</v>
      </c>
    </row>
    <row r="13" spans="1:229">
      <c r="A13" s="1" t="e">
        <f>SUM(B13:HU13)</f>
        <v>#REF!</v>
      </c>
      <c r="B13" t="e">
        <f>IF(B9=$B12,1,IF(B9=$C12,1,IF(B9=$D12,1,IF(B9=$E12,1,IF(B9=$F12,1,IF(B9=$G12,1,IF(B9=$H12,1,0)))))))*B10</f>
        <v>#REF!</v>
      </c>
      <c r="C13" t="e">
        <f t="shared" ref="C13:BN13" si="33">IF(C9=$B12,1,IF(C9=$C12,1,IF(C9=$D12,1,IF(C9=$E12,1,IF(C9=$F12,1,IF(C9=$G12,1,IF(C9=$H12,1,0)))))))*C10</f>
        <v>#REF!</v>
      </c>
      <c r="D13" t="e">
        <f t="shared" si="33"/>
        <v>#REF!</v>
      </c>
      <c r="E13" t="e">
        <f t="shared" si="33"/>
        <v>#REF!</v>
      </c>
      <c r="F13" t="e">
        <f t="shared" si="33"/>
        <v>#REF!</v>
      </c>
      <c r="G13" t="e">
        <f t="shared" si="33"/>
        <v>#REF!</v>
      </c>
      <c r="H13" t="e">
        <f t="shared" si="33"/>
        <v>#REF!</v>
      </c>
      <c r="I13" t="e">
        <f t="shared" si="33"/>
        <v>#REF!</v>
      </c>
      <c r="J13" t="e">
        <f t="shared" si="33"/>
        <v>#REF!</v>
      </c>
      <c r="K13" t="e">
        <f t="shared" si="33"/>
        <v>#REF!</v>
      </c>
      <c r="L13" t="e">
        <f t="shared" si="33"/>
        <v>#REF!</v>
      </c>
      <c r="M13" t="e">
        <f t="shared" si="33"/>
        <v>#REF!</v>
      </c>
      <c r="N13" t="e">
        <f t="shared" si="33"/>
        <v>#REF!</v>
      </c>
      <c r="O13" t="e">
        <f t="shared" si="33"/>
        <v>#REF!</v>
      </c>
      <c r="P13" t="e">
        <f t="shared" si="33"/>
        <v>#REF!</v>
      </c>
      <c r="Q13" t="e">
        <f t="shared" si="33"/>
        <v>#REF!</v>
      </c>
      <c r="R13" t="e">
        <f t="shared" si="33"/>
        <v>#REF!</v>
      </c>
      <c r="S13" t="e">
        <f t="shared" si="33"/>
        <v>#REF!</v>
      </c>
      <c r="T13" t="e">
        <f t="shared" si="33"/>
        <v>#REF!</v>
      </c>
      <c r="U13" t="e">
        <f t="shared" si="33"/>
        <v>#REF!</v>
      </c>
      <c r="V13" t="e">
        <f t="shared" si="33"/>
        <v>#REF!</v>
      </c>
      <c r="W13" t="e">
        <f t="shared" si="33"/>
        <v>#REF!</v>
      </c>
      <c r="X13" t="e">
        <f t="shared" si="33"/>
        <v>#REF!</v>
      </c>
      <c r="Y13" t="e">
        <f t="shared" si="33"/>
        <v>#REF!</v>
      </c>
      <c r="Z13" t="e">
        <f t="shared" si="33"/>
        <v>#REF!</v>
      </c>
      <c r="AA13" t="e">
        <f t="shared" si="33"/>
        <v>#REF!</v>
      </c>
      <c r="AB13" t="e">
        <f t="shared" si="33"/>
        <v>#REF!</v>
      </c>
      <c r="AC13" t="e">
        <f t="shared" si="33"/>
        <v>#REF!</v>
      </c>
      <c r="AD13" t="e">
        <f t="shared" si="33"/>
        <v>#REF!</v>
      </c>
      <c r="AE13" t="e">
        <f t="shared" si="33"/>
        <v>#REF!</v>
      </c>
      <c r="AF13" t="e">
        <f t="shared" si="33"/>
        <v>#REF!</v>
      </c>
      <c r="AG13" t="e">
        <f t="shared" si="33"/>
        <v>#REF!</v>
      </c>
      <c r="AH13" t="e">
        <f t="shared" si="33"/>
        <v>#REF!</v>
      </c>
      <c r="AI13" t="e">
        <f t="shared" si="33"/>
        <v>#REF!</v>
      </c>
      <c r="AJ13" t="e">
        <f t="shared" si="33"/>
        <v>#REF!</v>
      </c>
      <c r="AK13" t="e">
        <f t="shared" si="33"/>
        <v>#REF!</v>
      </c>
      <c r="AL13" t="e">
        <f t="shared" si="33"/>
        <v>#REF!</v>
      </c>
      <c r="AM13" t="e">
        <f t="shared" si="33"/>
        <v>#REF!</v>
      </c>
      <c r="AN13" t="e">
        <f t="shared" si="33"/>
        <v>#REF!</v>
      </c>
      <c r="AO13" t="e">
        <f t="shared" si="33"/>
        <v>#REF!</v>
      </c>
      <c r="AP13" t="e">
        <f t="shared" si="33"/>
        <v>#REF!</v>
      </c>
      <c r="AQ13" t="e">
        <f t="shared" si="33"/>
        <v>#REF!</v>
      </c>
      <c r="AR13" t="e">
        <f t="shared" si="33"/>
        <v>#REF!</v>
      </c>
      <c r="AS13" t="e">
        <f t="shared" si="33"/>
        <v>#REF!</v>
      </c>
      <c r="AT13" t="e">
        <f t="shared" si="33"/>
        <v>#REF!</v>
      </c>
      <c r="AU13" t="e">
        <f t="shared" si="33"/>
        <v>#REF!</v>
      </c>
      <c r="AV13" t="e">
        <f t="shared" si="33"/>
        <v>#REF!</v>
      </c>
      <c r="AW13" t="e">
        <f t="shared" si="33"/>
        <v>#REF!</v>
      </c>
      <c r="AX13" t="e">
        <f t="shared" si="33"/>
        <v>#REF!</v>
      </c>
      <c r="AY13" t="e">
        <f t="shared" si="33"/>
        <v>#REF!</v>
      </c>
      <c r="AZ13" t="e">
        <f t="shared" si="33"/>
        <v>#REF!</v>
      </c>
      <c r="BA13" t="e">
        <f t="shared" si="33"/>
        <v>#REF!</v>
      </c>
      <c r="BB13" t="e">
        <f t="shared" si="33"/>
        <v>#REF!</v>
      </c>
      <c r="BC13" t="e">
        <f t="shared" si="33"/>
        <v>#REF!</v>
      </c>
      <c r="BD13" t="e">
        <f t="shared" si="33"/>
        <v>#REF!</v>
      </c>
      <c r="BE13" t="e">
        <f t="shared" si="33"/>
        <v>#REF!</v>
      </c>
      <c r="BF13" t="e">
        <f t="shared" si="33"/>
        <v>#REF!</v>
      </c>
      <c r="BG13" t="e">
        <f t="shared" si="33"/>
        <v>#REF!</v>
      </c>
      <c r="BH13" t="e">
        <f t="shared" si="33"/>
        <v>#REF!</v>
      </c>
      <c r="BI13" t="e">
        <f t="shared" si="33"/>
        <v>#REF!</v>
      </c>
      <c r="BJ13" t="e">
        <f t="shared" si="33"/>
        <v>#REF!</v>
      </c>
      <c r="BK13" t="e">
        <f t="shared" si="33"/>
        <v>#REF!</v>
      </c>
      <c r="BL13" t="e">
        <f t="shared" si="33"/>
        <v>#REF!</v>
      </c>
      <c r="BM13" t="e">
        <f t="shared" si="33"/>
        <v>#REF!</v>
      </c>
      <c r="BN13" t="e">
        <f t="shared" si="33"/>
        <v>#REF!</v>
      </c>
      <c r="BO13" t="e">
        <f t="shared" ref="BO13:DZ13" si="34">IF(BO9=$B12,1,IF(BO9=$C12,1,IF(BO9=$D12,1,IF(BO9=$E12,1,IF(BO9=$F12,1,IF(BO9=$G12,1,IF(BO9=$H12,1,0)))))))*BO10</f>
        <v>#REF!</v>
      </c>
      <c r="BP13" t="e">
        <f t="shared" si="34"/>
        <v>#REF!</v>
      </c>
      <c r="BQ13" t="e">
        <f t="shared" si="34"/>
        <v>#REF!</v>
      </c>
      <c r="BR13" t="e">
        <f t="shared" si="34"/>
        <v>#REF!</v>
      </c>
      <c r="BS13" t="e">
        <f t="shared" si="34"/>
        <v>#REF!</v>
      </c>
      <c r="BT13" t="e">
        <f t="shared" si="34"/>
        <v>#REF!</v>
      </c>
      <c r="BU13" t="e">
        <f t="shared" si="34"/>
        <v>#REF!</v>
      </c>
      <c r="BV13" t="e">
        <f t="shared" si="34"/>
        <v>#REF!</v>
      </c>
      <c r="BW13" t="e">
        <f t="shared" si="34"/>
        <v>#REF!</v>
      </c>
      <c r="BX13" t="e">
        <f t="shared" si="34"/>
        <v>#REF!</v>
      </c>
      <c r="BY13" t="e">
        <f t="shared" si="34"/>
        <v>#REF!</v>
      </c>
      <c r="BZ13" t="e">
        <f t="shared" si="34"/>
        <v>#REF!</v>
      </c>
      <c r="CA13" t="e">
        <f t="shared" si="34"/>
        <v>#REF!</v>
      </c>
      <c r="CB13" t="e">
        <f t="shared" si="34"/>
        <v>#REF!</v>
      </c>
      <c r="CC13" t="e">
        <f t="shared" si="34"/>
        <v>#REF!</v>
      </c>
      <c r="CD13" t="e">
        <f t="shared" si="34"/>
        <v>#REF!</v>
      </c>
      <c r="CE13" t="e">
        <f t="shared" si="34"/>
        <v>#REF!</v>
      </c>
      <c r="CF13" t="e">
        <f t="shared" si="34"/>
        <v>#REF!</v>
      </c>
      <c r="CG13" t="e">
        <f t="shared" si="34"/>
        <v>#REF!</v>
      </c>
      <c r="CH13" t="e">
        <f t="shared" si="34"/>
        <v>#REF!</v>
      </c>
      <c r="CI13" t="e">
        <f t="shared" si="34"/>
        <v>#REF!</v>
      </c>
      <c r="CJ13" t="e">
        <f t="shared" si="34"/>
        <v>#REF!</v>
      </c>
      <c r="CK13" t="e">
        <f t="shared" si="34"/>
        <v>#REF!</v>
      </c>
      <c r="CL13" t="e">
        <f t="shared" si="34"/>
        <v>#REF!</v>
      </c>
      <c r="CM13" t="e">
        <f t="shared" si="34"/>
        <v>#REF!</v>
      </c>
      <c r="CN13" t="e">
        <f t="shared" si="34"/>
        <v>#REF!</v>
      </c>
      <c r="CO13" t="e">
        <f t="shared" si="34"/>
        <v>#REF!</v>
      </c>
      <c r="CP13" t="e">
        <f t="shared" si="34"/>
        <v>#REF!</v>
      </c>
      <c r="CQ13" t="e">
        <f t="shared" si="34"/>
        <v>#REF!</v>
      </c>
      <c r="CR13" t="e">
        <f t="shared" si="34"/>
        <v>#REF!</v>
      </c>
      <c r="CS13" t="e">
        <f t="shared" si="34"/>
        <v>#REF!</v>
      </c>
      <c r="CT13" t="e">
        <f t="shared" si="34"/>
        <v>#REF!</v>
      </c>
      <c r="CU13" t="e">
        <f t="shared" si="34"/>
        <v>#REF!</v>
      </c>
      <c r="CV13" t="e">
        <f t="shared" si="34"/>
        <v>#REF!</v>
      </c>
      <c r="CW13" t="e">
        <f t="shared" si="34"/>
        <v>#REF!</v>
      </c>
      <c r="CX13" t="e">
        <f t="shared" si="34"/>
        <v>#REF!</v>
      </c>
      <c r="CY13" t="e">
        <f t="shared" si="34"/>
        <v>#REF!</v>
      </c>
      <c r="CZ13" t="e">
        <f t="shared" si="34"/>
        <v>#REF!</v>
      </c>
      <c r="DA13" t="e">
        <f t="shared" si="34"/>
        <v>#REF!</v>
      </c>
      <c r="DB13" t="e">
        <f t="shared" si="34"/>
        <v>#REF!</v>
      </c>
      <c r="DC13" t="e">
        <f t="shared" si="34"/>
        <v>#REF!</v>
      </c>
      <c r="DD13" t="e">
        <f t="shared" si="34"/>
        <v>#REF!</v>
      </c>
      <c r="DE13" t="e">
        <f t="shared" si="34"/>
        <v>#REF!</v>
      </c>
      <c r="DF13" t="e">
        <f t="shared" si="34"/>
        <v>#REF!</v>
      </c>
      <c r="DG13" t="e">
        <f t="shared" si="34"/>
        <v>#REF!</v>
      </c>
      <c r="DH13" t="e">
        <f t="shared" si="34"/>
        <v>#REF!</v>
      </c>
      <c r="DI13" t="e">
        <f t="shared" si="34"/>
        <v>#REF!</v>
      </c>
      <c r="DJ13" t="e">
        <f t="shared" si="34"/>
        <v>#REF!</v>
      </c>
      <c r="DK13" t="e">
        <f t="shared" si="34"/>
        <v>#REF!</v>
      </c>
      <c r="DL13" t="e">
        <f t="shared" si="34"/>
        <v>#REF!</v>
      </c>
      <c r="DM13" t="e">
        <f t="shared" si="34"/>
        <v>#REF!</v>
      </c>
      <c r="DN13" t="e">
        <f t="shared" si="34"/>
        <v>#REF!</v>
      </c>
      <c r="DO13" t="e">
        <f t="shared" si="34"/>
        <v>#REF!</v>
      </c>
      <c r="DP13" t="e">
        <f t="shared" si="34"/>
        <v>#REF!</v>
      </c>
      <c r="DQ13" t="e">
        <f t="shared" si="34"/>
        <v>#REF!</v>
      </c>
      <c r="DR13" t="e">
        <f t="shared" si="34"/>
        <v>#REF!</v>
      </c>
      <c r="DS13" t="e">
        <f t="shared" si="34"/>
        <v>#REF!</v>
      </c>
      <c r="DT13" t="e">
        <f t="shared" si="34"/>
        <v>#REF!</v>
      </c>
      <c r="DU13" t="e">
        <f t="shared" si="34"/>
        <v>#REF!</v>
      </c>
      <c r="DV13" t="e">
        <f t="shared" si="34"/>
        <v>#REF!</v>
      </c>
      <c r="DW13" t="e">
        <f t="shared" si="34"/>
        <v>#REF!</v>
      </c>
      <c r="DX13" t="e">
        <f t="shared" si="34"/>
        <v>#REF!</v>
      </c>
      <c r="DY13" t="e">
        <f t="shared" si="34"/>
        <v>#REF!</v>
      </c>
      <c r="DZ13" t="e">
        <f t="shared" si="34"/>
        <v>#REF!</v>
      </c>
      <c r="EA13" t="e">
        <f t="shared" ref="EA13:GL13" si="35">IF(EA9=$B12,1,IF(EA9=$C12,1,IF(EA9=$D12,1,IF(EA9=$E12,1,IF(EA9=$F12,1,IF(EA9=$G12,1,IF(EA9=$H12,1,0)))))))*EA10</f>
        <v>#REF!</v>
      </c>
      <c r="EB13" t="e">
        <f t="shared" si="35"/>
        <v>#REF!</v>
      </c>
      <c r="EC13" t="e">
        <f t="shared" si="35"/>
        <v>#REF!</v>
      </c>
      <c r="ED13" t="e">
        <f t="shared" si="35"/>
        <v>#REF!</v>
      </c>
      <c r="EE13" t="e">
        <f t="shared" si="35"/>
        <v>#REF!</v>
      </c>
      <c r="EF13" t="e">
        <f t="shared" si="35"/>
        <v>#REF!</v>
      </c>
      <c r="EG13" t="e">
        <f t="shared" si="35"/>
        <v>#REF!</v>
      </c>
      <c r="EH13" t="e">
        <f t="shared" si="35"/>
        <v>#REF!</v>
      </c>
      <c r="EI13" t="e">
        <f t="shared" si="35"/>
        <v>#REF!</v>
      </c>
      <c r="EJ13" t="e">
        <f t="shared" si="35"/>
        <v>#REF!</v>
      </c>
      <c r="EK13" t="e">
        <f t="shared" si="35"/>
        <v>#REF!</v>
      </c>
      <c r="EL13" t="e">
        <f t="shared" si="35"/>
        <v>#REF!</v>
      </c>
      <c r="EM13" t="e">
        <f t="shared" si="35"/>
        <v>#REF!</v>
      </c>
      <c r="EN13" t="e">
        <f t="shared" si="35"/>
        <v>#REF!</v>
      </c>
      <c r="EO13" t="e">
        <f t="shared" si="35"/>
        <v>#REF!</v>
      </c>
      <c r="EP13" t="e">
        <f t="shared" si="35"/>
        <v>#REF!</v>
      </c>
      <c r="EQ13" t="e">
        <f t="shared" si="35"/>
        <v>#REF!</v>
      </c>
      <c r="ER13" t="e">
        <f t="shared" si="35"/>
        <v>#REF!</v>
      </c>
      <c r="ES13" t="e">
        <f t="shared" si="35"/>
        <v>#REF!</v>
      </c>
      <c r="ET13" t="e">
        <f t="shared" si="35"/>
        <v>#REF!</v>
      </c>
      <c r="EU13" t="e">
        <f t="shared" si="35"/>
        <v>#REF!</v>
      </c>
      <c r="EV13" t="e">
        <f t="shared" si="35"/>
        <v>#REF!</v>
      </c>
      <c r="EW13" t="e">
        <f t="shared" si="35"/>
        <v>#REF!</v>
      </c>
      <c r="EX13" t="e">
        <f t="shared" si="35"/>
        <v>#REF!</v>
      </c>
      <c r="EY13" t="e">
        <f t="shared" si="35"/>
        <v>#REF!</v>
      </c>
      <c r="EZ13" t="e">
        <f t="shared" si="35"/>
        <v>#REF!</v>
      </c>
      <c r="FA13" t="e">
        <f t="shared" si="35"/>
        <v>#REF!</v>
      </c>
      <c r="FB13" t="e">
        <f t="shared" si="35"/>
        <v>#REF!</v>
      </c>
      <c r="FC13" t="e">
        <f t="shared" si="35"/>
        <v>#REF!</v>
      </c>
      <c r="FD13" t="e">
        <f t="shared" si="35"/>
        <v>#REF!</v>
      </c>
      <c r="FE13" t="e">
        <f t="shared" si="35"/>
        <v>#REF!</v>
      </c>
      <c r="FF13" t="e">
        <f t="shared" si="35"/>
        <v>#REF!</v>
      </c>
      <c r="FG13" t="e">
        <f t="shared" si="35"/>
        <v>#REF!</v>
      </c>
      <c r="FH13" t="e">
        <f t="shared" si="35"/>
        <v>#REF!</v>
      </c>
      <c r="FI13" t="e">
        <f t="shared" si="35"/>
        <v>#REF!</v>
      </c>
      <c r="FJ13" t="e">
        <f t="shared" si="35"/>
        <v>#REF!</v>
      </c>
      <c r="FK13" t="e">
        <f t="shared" si="35"/>
        <v>#REF!</v>
      </c>
      <c r="FL13" t="e">
        <f t="shared" si="35"/>
        <v>#REF!</v>
      </c>
      <c r="FM13" t="e">
        <f t="shared" si="35"/>
        <v>#REF!</v>
      </c>
      <c r="FN13" t="e">
        <f t="shared" si="35"/>
        <v>#REF!</v>
      </c>
      <c r="FO13" t="e">
        <f t="shared" si="35"/>
        <v>#REF!</v>
      </c>
      <c r="FP13" t="e">
        <f t="shared" si="35"/>
        <v>#REF!</v>
      </c>
      <c r="FQ13" t="e">
        <f t="shared" si="35"/>
        <v>#REF!</v>
      </c>
      <c r="FR13" t="e">
        <f t="shared" si="35"/>
        <v>#REF!</v>
      </c>
      <c r="FS13" t="e">
        <f t="shared" si="35"/>
        <v>#REF!</v>
      </c>
      <c r="FT13" t="e">
        <f t="shared" si="35"/>
        <v>#REF!</v>
      </c>
      <c r="FU13" t="e">
        <f t="shared" si="35"/>
        <v>#REF!</v>
      </c>
      <c r="FV13" t="e">
        <f t="shared" si="35"/>
        <v>#REF!</v>
      </c>
      <c r="FW13" t="e">
        <f t="shared" si="35"/>
        <v>#REF!</v>
      </c>
      <c r="FX13" t="e">
        <f t="shared" si="35"/>
        <v>#REF!</v>
      </c>
      <c r="FY13" t="e">
        <f t="shared" si="35"/>
        <v>#REF!</v>
      </c>
      <c r="FZ13" t="e">
        <f t="shared" si="35"/>
        <v>#REF!</v>
      </c>
      <c r="GA13" t="e">
        <f t="shared" si="35"/>
        <v>#REF!</v>
      </c>
      <c r="GB13" t="e">
        <f t="shared" si="35"/>
        <v>#REF!</v>
      </c>
      <c r="GC13" t="e">
        <f t="shared" si="35"/>
        <v>#REF!</v>
      </c>
      <c r="GD13" t="e">
        <f t="shared" si="35"/>
        <v>#REF!</v>
      </c>
      <c r="GE13" t="e">
        <f t="shared" si="35"/>
        <v>#REF!</v>
      </c>
      <c r="GF13" t="e">
        <f t="shared" si="35"/>
        <v>#REF!</v>
      </c>
      <c r="GG13" t="e">
        <f t="shared" si="35"/>
        <v>#REF!</v>
      </c>
      <c r="GH13" t="e">
        <f t="shared" si="35"/>
        <v>#REF!</v>
      </c>
      <c r="GI13" t="e">
        <f t="shared" si="35"/>
        <v>#REF!</v>
      </c>
      <c r="GJ13" t="e">
        <f t="shared" si="35"/>
        <v>#REF!</v>
      </c>
      <c r="GK13" t="e">
        <f t="shared" si="35"/>
        <v>#REF!</v>
      </c>
      <c r="GL13" t="e">
        <f t="shared" si="35"/>
        <v>#REF!</v>
      </c>
      <c r="GM13" t="e">
        <f t="shared" ref="GM13:HU13" si="36">IF(GM9=$B12,1,IF(GM9=$C12,1,IF(GM9=$D12,1,IF(GM9=$E12,1,IF(GM9=$F12,1,IF(GM9=$G12,1,IF(GM9=$H12,1,0)))))))*GM10</f>
        <v>#REF!</v>
      </c>
      <c r="GN13" t="e">
        <f t="shared" si="36"/>
        <v>#REF!</v>
      </c>
      <c r="GO13" t="e">
        <f t="shared" si="36"/>
        <v>#REF!</v>
      </c>
      <c r="GP13" t="e">
        <f t="shared" si="36"/>
        <v>#REF!</v>
      </c>
      <c r="GQ13" t="e">
        <f t="shared" si="36"/>
        <v>#REF!</v>
      </c>
      <c r="GR13" t="e">
        <f t="shared" si="36"/>
        <v>#REF!</v>
      </c>
      <c r="GS13" t="e">
        <f t="shared" si="36"/>
        <v>#REF!</v>
      </c>
      <c r="GT13" t="e">
        <f t="shared" si="36"/>
        <v>#REF!</v>
      </c>
      <c r="GU13" t="e">
        <f t="shared" si="36"/>
        <v>#REF!</v>
      </c>
      <c r="GV13" t="e">
        <f t="shared" si="36"/>
        <v>#REF!</v>
      </c>
      <c r="GW13" t="e">
        <f t="shared" si="36"/>
        <v>#REF!</v>
      </c>
      <c r="GX13" t="e">
        <f t="shared" si="36"/>
        <v>#REF!</v>
      </c>
      <c r="GY13" t="e">
        <f t="shared" si="36"/>
        <v>#REF!</v>
      </c>
      <c r="GZ13" t="e">
        <f t="shared" si="36"/>
        <v>#REF!</v>
      </c>
      <c r="HA13" t="e">
        <f t="shared" si="36"/>
        <v>#REF!</v>
      </c>
      <c r="HB13" t="e">
        <f t="shared" si="36"/>
        <v>#REF!</v>
      </c>
      <c r="HC13" t="e">
        <f t="shared" si="36"/>
        <v>#REF!</v>
      </c>
      <c r="HD13" t="e">
        <f t="shared" si="36"/>
        <v>#REF!</v>
      </c>
      <c r="HE13" t="e">
        <f t="shared" si="36"/>
        <v>#REF!</v>
      </c>
      <c r="HF13" t="e">
        <f t="shared" si="36"/>
        <v>#REF!</v>
      </c>
      <c r="HG13" t="e">
        <f t="shared" si="36"/>
        <v>#REF!</v>
      </c>
      <c r="HH13" t="e">
        <f t="shared" si="36"/>
        <v>#REF!</v>
      </c>
      <c r="HI13" t="e">
        <f t="shared" si="36"/>
        <v>#REF!</v>
      </c>
      <c r="HJ13" t="e">
        <f t="shared" si="36"/>
        <v>#REF!</v>
      </c>
      <c r="HK13" t="e">
        <f t="shared" si="36"/>
        <v>#REF!</v>
      </c>
      <c r="HL13" t="e">
        <f t="shared" si="36"/>
        <v>#REF!</v>
      </c>
      <c r="HM13" t="e">
        <f t="shared" si="36"/>
        <v>#REF!</v>
      </c>
      <c r="HN13" t="e">
        <f t="shared" si="36"/>
        <v>#REF!</v>
      </c>
      <c r="HO13" t="e">
        <f t="shared" si="36"/>
        <v>#REF!</v>
      </c>
      <c r="HP13" t="e">
        <f t="shared" si="36"/>
        <v>#REF!</v>
      </c>
      <c r="HQ13" t="e">
        <f t="shared" si="36"/>
        <v>#REF!</v>
      </c>
      <c r="HR13" t="e">
        <f t="shared" si="36"/>
        <v>#REF!</v>
      </c>
      <c r="HS13" t="e">
        <f t="shared" si="36"/>
        <v>#REF!</v>
      </c>
      <c r="HT13" t="e">
        <f t="shared" si="36"/>
        <v>#REF!</v>
      </c>
      <c r="HU13" t="e">
        <f t="shared" si="36"/>
        <v>#REF!</v>
      </c>
    </row>
    <row r="15" spans="1:229">
      <c r="A15" s="1" t="s">
        <v>48</v>
      </c>
      <c r="B15" s="2" t="e">
        <f>#REF!</f>
        <v>#REF!</v>
      </c>
      <c r="C15" s="2" t="e">
        <f>+B15+1</f>
        <v>#REF!</v>
      </c>
      <c r="D15" s="2" t="e">
        <f t="shared" ref="D15:BO15" si="37">+C15+1</f>
        <v>#REF!</v>
      </c>
      <c r="E15" s="2" t="e">
        <f t="shared" si="37"/>
        <v>#REF!</v>
      </c>
      <c r="F15" s="2" t="e">
        <f t="shared" si="37"/>
        <v>#REF!</v>
      </c>
      <c r="G15" s="2" t="e">
        <f t="shared" si="37"/>
        <v>#REF!</v>
      </c>
      <c r="H15" s="2" t="e">
        <f t="shared" si="37"/>
        <v>#REF!</v>
      </c>
      <c r="I15" s="2" t="e">
        <f t="shared" si="37"/>
        <v>#REF!</v>
      </c>
      <c r="J15" s="2" t="e">
        <f t="shared" si="37"/>
        <v>#REF!</v>
      </c>
      <c r="K15" s="2" t="e">
        <f t="shared" si="37"/>
        <v>#REF!</v>
      </c>
      <c r="L15" s="2" t="e">
        <f t="shared" si="37"/>
        <v>#REF!</v>
      </c>
      <c r="M15" s="2" t="e">
        <f t="shared" si="37"/>
        <v>#REF!</v>
      </c>
      <c r="N15" s="2" t="e">
        <f t="shared" si="37"/>
        <v>#REF!</v>
      </c>
      <c r="O15" s="2" t="e">
        <f t="shared" si="37"/>
        <v>#REF!</v>
      </c>
      <c r="P15" s="2" t="e">
        <f t="shared" si="37"/>
        <v>#REF!</v>
      </c>
      <c r="Q15" s="2" t="e">
        <f t="shared" si="37"/>
        <v>#REF!</v>
      </c>
      <c r="R15" s="2" t="e">
        <f t="shared" si="37"/>
        <v>#REF!</v>
      </c>
      <c r="S15" s="2" t="e">
        <f t="shared" si="37"/>
        <v>#REF!</v>
      </c>
      <c r="T15" s="2" t="e">
        <f t="shared" si="37"/>
        <v>#REF!</v>
      </c>
      <c r="U15" s="2" t="e">
        <f t="shared" si="37"/>
        <v>#REF!</v>
      </c>
      <c r="V15" s="2" t="e">
        <f t="shared" si="37"/>
        <v>#REF!</v>
      </c>
      <c r="W15" s="2" t="e">
        <f t="shared" si="37"/>
        <v>#REF!</v>
      </c>
      <c r="X15" s="2" t="e">
        <f t="shared" si="37"/>
        <v>#REF!</v>
      </c>
      <c r="Y15" s="2" t="e">
        <f t="shared" si="37"/>
        <v>#REF!</v>
      </c>
      <c r="Z15" s="2" t="e">
        <f t="shared" si="37"/>
        <v>#REF!</v>
      </c>
      <c r="AA15" s="2" t="e">
        <f t="shared" si="37"/>
        <v>#REF!</v>
      </c>
      <c r="AB15" s="2" t="e">
        <f t="shared" si="37"/>
        <v>#REF!</v>
      </c>
      <c r="AC15" s="2" t="e">
        <f t="shared" si="37"/>
        <v>#REF!</v>
      </c>
      <c r="AD15" s="2" t="e">
        <f t="shared" si="37"/>
        <v>#REF!</v>
      </c>
      <c r="AE15" s="2" t="e">
        <f t="shared" si="37"/>
        <v>#REF!</v>
      </c>
      <c r="AF15" s="2" t="e">
        <f t="shared" si="37"/>
        <v>#REF!</v>
      </c>
      <c r="AG15" s="2" t="e">
        <f t="shared" si="37"/>
        <v>#REF!</v>
      </c>
      <c r="AH15" s="2" t="e">
        <f t="shared" si="37"/>
        <v>#REF!</v>
      </c>
      <c r="AI15" s="2" t="e">
        <f t="shared" si="37"/>
        <v>#REF!</v>
      </c>
      <c r="AJ15" s="2" t="e">
        <f t="shared" si="37"/>
        <v>#REF!</v>
      </c>
      <c r="AK15" s="2" t="e">
        <f t="shared" si="37"/>
        <v>#REF!</v>
      </c>
      <c r="AL15" s="2" t="e">
        <f t="shared" si="37"/>
        <v>#REF!</v>
      </c>
      <c r="AM15" s="2" t="e">
        <f t="shared" si="37"/>
        <v>#REF!</v>
      </c>
      <c r="AN15" s="2" t="e">
        <f t="shared" si="37"/>
        <v>#REF!</v>
      </c>
      <c r="AO15" s="2" t="e">
        <f t="shared" si="37"/>
        <v>#REF!</v>
      </c>
      <c r="AP15" s="2" t="e">
        <f t="shared" si="37"/>
        <v>#REF!</v>
      </c>
      <c r="AQ15" s="2" t="e">
        <f t="shared" si="37"/>
        <v>#REF!</v>
      </c>
      <c r="AR15" s="2" t="e">
        <f t="shared" si="37"/>
        <v>#REF!</v>
      </c>
      <c r="AS15" s="2" t="e">
        <f t="shared" si="37"/>
        <v>#REF!</v>
      </c>
      <c r="AT15" s="2" t="e">
        <f t="shared" si="37"/>
        <v>#REF!</v>
      </c>
      <c r="AU15" s="2" t="e">
        <f t="shared" si="37"/>
        <v>#REF!</v>
      </c>
      <c r="AV15" s="2" t="e">
        <f t="shared" si="37"/>
        <v>#REF!</v>
      </c>
      <c r="AW15" s="2" t="e">
        <f t="shared" si="37"/>
        <v>#REF!</v>
      </c>
      <c r="AX15" s="2" t="e">
        <f t="shared" si="37"/>
        <v>#REF!</v>
      </c>
      <c r="AY15" s="2" t="e">
        <f t="shared" si="37"/>
        <v>#REF!</v>
      </c>
      <c r="AZ15" s="2" t="e">
        <f t="shared" si="37"/>
        <v>#REF!</v>
      </c>
      <c r="BA15" s="2" t="e">
        <f t="shared" si="37"/>
        <v>#REF!</v>
      </c>
      <c r="BB15" s="2" t="e">
        <f t="shared" si="37"/>
        <v>#REF!</v>
      </c>
      <c r="BC15" s="2" t="e">
        <f t="shared" si="37"/>
        <v>#REF!</v>
      </c>
      <c r="BD15" s="2" t="e">
        <f t="shared" si="37"/>
        <v>#REF!</v>
      </c>
      <c r="BE15" s="2" t="e">
        <f t="shared" si="37"/>
        <v>#REF!</v>
      </c>
      <c r="BF15" s="2" t="e">
        <f t="shared" si="37"/>
        <v>#REF!</v>
      </c>
      <c r="BG15" s="2" t="e">
        <f t="shared" si="37"/>
        <v>#REF!</v>
      </c>
      <c r="BH15" s="2" t="e">
        <f t="shared" si="37"/>
        <v>#REF!</v>
      </c>
      <c r="BI15" s="2" t="e">
        <f t="shared" si="37"/>
        <v>#REF!</v>
      </c>
      <c r="BJ15" s="2" t="e">
        <f t="shared" si="37"/>
        <v>#REF!</v>
      </c>
      <c r="BK15" s="2" t="e">
        <f t="shared" si="37"/>
        <v>#REF!</v>
      </c>
      <c r="BL15" s="2" t="e">
        <f t="shared" si="37"/>
        <v>#REF!</v>
      </c>
      <c r="BM15" s="2" t="e">
        <f t="shared" si="37"/>
        <v>#REF!</v>
      </c>
      <c r="BN15" s="2" t="e">
        <f t="shared" si="37"/>
        <v>#REF!</v>
      </c>
      <c r="BO15" s="2" t="e">
        <f t="shared" si="37"/>
        <v>#REF!</v>
      </c>
      <c r="BP15" s="2" t="e">
        <f t="shared" ref="BP15:EA15" si="38">+BO15+1</f>
        <v>#REF!</v>
      </c>
      <c r="BQ15" s="2" t="e">
        <f t="shared" si="38"/>
        <v>#REF!</v>
      </c>
      <c r="BR15" s="2" t="e">
        <f t="shared" si="38"/>
        <v>#REF!</v>
      </c>
      <c r="BS15" s="2" t="e">
        <f t="shared" si="38"/>
        <v>#REF!</v>
      </c>
      <c r="BT15" s="2" t="e">
        <f t="shared" si="38"/>
        <v>#REF!</v>
      </c>
      <c r="BU15" s="2" t="e">
        <f t="shared" si="38"/>
        <v>#REF!</v>
      </c>
      <c r="BV15" s="2" t="e">
        <f t="shared" si="38"/>
        <v>#REF!</v>
      </c>
      <c r="BW15" s="2" t="e">
        <f t="shared" si="38"/>
        <v>#REF!</v>
      </c>
      <c r="BX15" s="2" t="e">
        <f t="shared" si="38"/>
        <v>#REF!</v>
      </c>
      <c r="BY15" s="2" t="e">
        <f t="shared" si="38"/>
        <v>#REF!</v>
      </c>
      <c r="BZ15" s="2" t="e">
        <f t="shared" si="38"/>
        <v>#REF!</v>
      </c>
      <c r="CA15" s="2" t="e">
        <f t="shared" si="38"/>
        <v>#REF!</v>
      </c>
      <c r="CB15" s="2" t="e">
        <f t="shared" si="38"/>
        <v>#REF!</v>
      </c>
      <c r="CC15" s="2" t="e">
        <f t="shared" si="38"/>
        <v>#REF!</v>
      </c>
      <c r="CD15" s="2" t="e">
        <f t="shared" si="38"/>
        <v>#REF!</v>
      </c>
      <c r="CE15" s="2" t="e">
        <f t="shared" si="38"/>
        <v>#REF!</v>
      </c>
      <c r="CF15" s="2" t="e">
        <f t="shared" si="38"/>
        <v>#REF!</v>
      </c>
      <c r="CG15" s="2" t="e">
        <f t="shared" si="38"/>
        <v>#REF!</v>
      </c>
      <c r="CH15" s="2" t="e">
        <f t="shared" si="38"/>
        <v>#REF!</v>
      </c>
      <c r="CI15" s="2" t="e">
        <f t="shared" si="38"/>
        <v>#REF!</v>
      </c>
      <c r="CJ15" s="2" t="e">
        <f t="shared" si="38"/>
        <v>#REF!</v>
      </c>
      <c r="CK15" s="2" t="e">
        <f t="shared" si="38"/>
        <v>#REF!</v>
      </c>
      <c r="CL15" s="2" t="e">
        <f t="shared" si="38"/>
        <v>#REF!</v>
      </c>
      <c r="CM15" s="2" t="e">
        <f t="shared" si="38"/>
        <v>#REF!</v>
      </c>
      <c r="CN15" s="2" t="e">
        <f t="shared" si="38"/>
        <v>#REF!</v>
      </c>
      <c r="CO15" s="2" t="e">
        <f t="shared" si="38"/>
        <v>#REF!</v>
      </c>
      <c r="CP15" s="2" t="e">
        <f t="shared" si="38"/>
        <v>#REF!</v>
      </c>
      <c r="CQ15" s="2" t="e">
        <f t="shared" si="38"/>
        <v>#REF!</v>
      </c>
      <c r="CR15" s="2" t="e">
        <f t="shared" si="38"/>
        <v>#REF!</v>
      </c>
      <c r="CS15" s="2" t="e">
        <f t="shared" si="38"/>
        <v>#REF!</v>
      </c>
      <c r="CT15" s="2" t="e">
        <f t="shared" si="38"/>
        <v>#REF!</v>
      </c>
      <c r="CU15" s="2" t="e">
        <f t="shared" si="38"/>
        <v>#REF!</v>
      </c>
      <c r="CV15" s="2" t="e">
        <f t="shared" si="38"/>
        <v>#REF!</v>
      </c>
      <c r="CW15" s="2" t="e">
        <f t="shared" si="38"/>
        <v>#REF!</v>
      </c>
      <c r="CX15" s="2" t="e">
        <f t="shared" si="38"/>
        <v>#REF!</v>
      </c>
      <c r="CY15" s="2" t="e">
        <f t="shared" si="38"/>
        <v>#REF!</v>
      </c>
      <c r="CZ15" s="2" t="e">
        <f t="shared" si="38"/>
        <v>#REF!</v>
      </c>
      <c r="DA15" s="2" t="e">
        <f t="shared" si="38"/>
        <v>#REF!</v>
      </c>
      <c r="DB15" s="2" t="e">
        <f t="shared" si="38"/>
        <v>#REF!</v>
      </c>
      <c r="DC15" s="2" t="e">
        <f t="shared" si="38"/>
        <v>#REF!</v>
      </c>
      <c r="DD15" s="2" t="e">
        <f t="shared" si="38"/>
        <v>#REF!</v>
      </c>
      <c r="DE15" s="2" t="e">
        <f t="shared" si="38"/>
        <v>#REF!</v>
      </c>
      <c r="DF15" s="2" t="e">
        <f t="shared" si="38"/>
        <v>#REF!</v>
      </c>
      <c r="DG15" s="2" t="e">
        <f t="shared" si="38"/>
        <v>#REF!</v>
      </c>
      <c r="DH15" s="2" t="e">
        <f t="shared" si="38"/>
        <v>#REF!</v>
      </c>
      <c r="DI15" s="2" t="e">
        <f t="shared" si="38"/>
        <v>#REF!</v>
      </c>
      <c r="DJ15" s="2" t="e">
        <f t="shared" si="38"/>
        <v>#REF!</v>
      </c>
      <c r="DK15" s="2" t="e">
        <f t="shared" si="38"/>
        <v>#REF!</v>
      </c>
      <c r="DL15" s="2" t="e">
        <f t="shared" si="38"/>
        <v>#REF!</v>
      </c>
      <c r="DM15" s="2" t="e">
        <f t="shared" si="38"/>
        <v>#REF!</v>
      </c>
      <c r="DN15" s="2" t="e">
        <f t="shared" si="38"/>
        <v>#REF!</v>
      </c>
      <c r="DO15" s="2" t="e">
        <f t="shared" si="38"/>
        <v>#REF!</v>
      </c>
      <c r="DP15" s="2" t="e">
        <f t="shared" si="38"/>
        <v>#REF!</v>
      </c>
      <c r="DQ15" s="2" t="e">
        <f t="shared" si="38"/>
        <v>#REF!</v>
      </c>
      <c r="DR15" s="2" t="e">
        <f t="shared" si="38"/>
        <v>#REF!</v>
      </c>
      <c r="DS15" s="2" t="e">
        <f t="shared" si="38"/>
        <v>#REF!</v>
      </c>
      <c r="DT15" s="2" t="e">
        <f t="shared" si="38"/>
        <v>#REF!</v>
      </c>
      <c r="DU15" s="2" t="e">
        <f t="shared" si="38"/>
        <v>#REF!</v>
      </c>
      <c r="DV15" s="2" t="e">
        <f t="shared" si="38"/>
        <v>#REF!</v>
      </c>
      <c r="DW15" s="2" t="e">
        <f t="shared" si="38"/>
        <v>#REF!</v>
      </c>
      <c r="DX15" s="2" t="e">
        <f t="shared" si="38"/>
        <v>#REF!</v>
      </c>
      <c r="DY15" s="2" t="e">
        <f t="shared" si="38"/>
        <v>#REF!</v>
      </c>
      <c r="DZ15" s="2" t="e">
        <f t="shared" si="38"/>
        <v>#REF!</v>
      </c>
      <c r="EA15" s="2" t="e">
        <f t="shared" si="38"/>
        <v>#REF!</v>
      </c>
      <c r="EB15" s="2" t="e">
        <f t="shared" ref="EB15:GM15" si="39">+EA15+1</f>
        <v>#REF!</v>
      </c>
      <c r="EC15" s="2" t="e">
        <f t="shared" si="39"/>
        <v>#REF!</v>
      </c>
      <c r="ED15" s="2" t="e">
        <f t="shared" si="39"/>
        <v>#REF!</v>
      </c>
      <c r="EE15" s="2" t="e">
        <f t="shared" si="39"/>
        <v>#REF!</v>
      </c>
      <c r="EF15" s="2" t="e">
        <f t="shared" si="39"/>
        <v>#REF!</v>
      </c>
      <c r="EG15" s="2" t="e">
        <f t="shared" si="39"/>
        <v>#REF!</v>
      </c>
      <c r="EH15" s="2" t="e">
        <f t="shared" si="39"/>
        <v>#REF!</v>
      </c>
      <c r="EI15" s="2" t="e">
        <f t="shared" si="39"/>
        <v>#REF!</v>
      </c>
      <c r="EJ15" s="2" t="e">
        <f t="shared" si="39"/>
        <v>#REF!</v>
      </c>
      <c r="EK15" s="2" t="e">
        <f t="shared" si="39"/>
        <v>#REF!</v>
      </c>
      <c r="EL15" s="2" t="e">
        <f t="shared" si="39"/>
        <v>#REF!</v>
      </c>
      <c r="EM15" s="2" t="e">
        <f t="shared" si="39"/>
        <v>#REF!</v>
      </c>
      <c r="EN15" s="2" t="e">
        <f t="shared" si="39"/>
        <v>#REF!</v>
      </c>
      <c r="EO15" s="2" t="e">
        <f t="shared" si="39"/>
        <v>#REF!</v>
      </c>
      <c r="EP15" s="2" t="e">
        <f t="shared" si="39"/>
        <v>#REF!</v>
      </c>
      <c r="EQ15" s="2" t="e">
        <f t="shared" si="39"/>
        <v>#REF!</v>
      </c>
      <c r="ER15" s="2" t="e">
        <f t="shared" si="39"/>
        <v>#REF!</v>
      </c>
      <c r="ES15" s="2" t="e">
        <f t="shared" si="39"/>
        <v>#REF!</v>
      </c>
      <c r="ET15" s="2" t="e">
        <f t="shared" si="39"/>
        <v>#REF!</v>
      </c>
      <c r="EU15" s="2" t="e">
        <f t="shared" si="39"/>
        <v>#REF!</v>
      </c>
      <c r="EV15" s="2" t="e">
        <f t="shared" si="39"/>
        <v>#REF!</v>
      </c>
      <c r="EW15" s="2" t="e">
        <f t="shared" si="39"/>
        <v>#REF!</v>
      </c>
      <c r="EX15" s="2" t="e">
        <f t="shared" si="39"/>
        <v>#REF!</v>
      </c>
      <c r="EY15" s="2" t="e">
        <f t="shared" si="39"/>
        <v>#REF!</v>
      </c>
      <c r="EZ15" s="2" t="e">
        <f t="shared" si="39"/>
        <v>#REF!</v>
      </c>
      <c r="FA15" s="2" t="e">
        <f t="shared" si="39"/>
        <v>#REF!</v>
      </c>
      <c r="FB15" s="2" t="e">
        <f t="shared" si="39"/>
        <v>#REF!</v>
      </c>
      <c r="FC15" s="2" t="e">
        <f t="shared" si="39"/>
        <v>#REF!</v>
      </c>
      <c r="FD15" s="2" t="e">
        <f t="shared" si="39"/>
        <v>#REF!</v>
      </c>
      <c r="FE15" s="2" t="e">
        <f t="shared" si="39"/>
        <v>#REF!</v>
      </c>
      <c r="FF15" s="2" t="e">
        <f t="shared" si="39"/>
        <v>#REF!</v>
      </c>
      <c r="FG15" s="2" t="e">
        <f t="shared" si="39"/>
        <v>#REF!</v>
      </c>
      <c r="FH15" s="2" t="e">
        <f t="shared" si="39"/>
        <v>#REF!</v>
      </c>
      <c r="FI15" s="2" t="e">
        <f t="shared" si="39"/>
        <v>#REF!</v>
      </c>
      <c r="FJ15" s="2" t="e">
        <f t="shared" si="39"/>
        <v>#REF!</v>
      </c>
      <c r="FK15" s="2" t="e">
        <f t="shared" si="39"/>
        <v>#REF!</v>
      </c>
      <c r="FL15" s="2" t="e">
        <f t="shared" si="39"/>
        <v>#REF!</v>
      </c>
      <c r="FM15" s="2" t="e">
        <f t="shared" si="39"/>
        <v>#REF!</v>
      </c>
      <c r="FN15" s="2" t="e">
        <f t="shared" si="39"/>
        <v>#REF!</v>
      </c>
      <c r="FO15" s="2" t="e">
        <f t="shared" si="39"/>
        <v>#REF!</v>
      </c>
      <c r="FP15" s="2" t="e">
        <f t="shared" si="39"/>
        <v>#REF!</v>
      </c>
      <c r="FQ15" s="2" t="e">
        <f t="shared" si="39"/>
        <v>#REF!</v>
      </c>
      <c r="FR15" s="2" t="e">
        <f t="shared" si="39"/>
        <v>#REF!</v>
      </c>
      <c r="FS15" s="2" t="e">
        <f t="shared" si="39"/>
        <v>#REF!</v>
      </c>
      <c r="FT15" s="2" t="e">
        <f t="shared" si="39"/>
        <v>#REF!</v>
      </c>
      <c r="FU15" s="2" t="e">
        <f t="shared" si="39"/>
        <v>#REF!</v>
      </c>
      <c r="FV15" s="2" t="e">
        <f t="shared" si="39"/>
        <v>#REF!</v>
      </c>
      <c r="FW15" s="2" t="e">
        <f t="shared" si="39"/>
        <v>#REF!</v>
      </c>
      <c r="FX15" s="2" t="e">
        <f t="shared" si="39"/>
        <v>#REF!</v>
      </c>
      <c r="FY15" s="2" t="e">
        <f t="shared" si="39"/>
        <v>#REF!</v>
      </c>
      <c r="FZ15" s="2" t="e">
        <f t="shared" si="39"/>
        <v>#REF!</v>
      </c>
      <c r="GA15" s="2" t="e">
        <f t="shared" si="39"/>
        <v>#REF!</v>
      </c>
      <c r="GB15" s="2" t="e">
        <f t="shared" si="39"/>
        <v>#REF!</v>
      </c>
      <c r="GC15" s="2" t="e">
        <f t="shared" si="39"/>
        <v>#REF!</v>
      </c>
      <c r="GD15" s="2" t="e">
        <f t="shared" si="39"/>
        <v>#REF!</v>
      </c>
      <c r="GE15" s="2" t="e">
        <f t="shared" si="39"/>
        <v>#REF!</v>
      </c>
      <c r="GF15" s="2" t="e">
        <f t="shared" si="39"/>
        <v>#REF!</v>
      </c>
      <c r="GG15" s="2" t="e">
        <f t="shared" si="39"/>
        <v>#REF!</v>
      </c>
      <c r="GH15" s="2" t="e">
        <f t="shared" si="39"/>
        <v>#REF!</v>
      </c>
      <c r="GI15" s="2" t="e">
        <f t="shared" si="39"/>
        <v>#REF!</v>
      </c>
      <c r="GJ15" s="2" t="e">
        <f t="shared" si="39"/>
        <v>#REF!</v>
      </c>
      <c r="GK15" s="2" t="e">
        <f t="shared" si="39"/>
        <v>#REF!</v>
      </c>
      <c r="GL15" s="2" t="e">
        <f t="shared" si="39"/>
        <v>#REF!</v>
      </c>
      <c r="GM15" s="2" t="e">
        <f t="shared" si="39"/>
        <v>#REF!</v>
      </c>
      <c r="GN15" s="2" t="e">
        <f t="shared" ref="GN15:HU15" si="40">+GM15+1</f>
        <v>#REF!</v>
      </c>
      <c r="GO15" s="2" t="e">
        <f t="shared" si="40"/>
        <v>#REF!</v>
      </c>
      <c r="GP15" s="2" t="e">
        <f t="shared" si="40"/>
        <v>#REF!</v>
      </c>
      <c r="GQ15" s="2" t="e">
        <f t="shared" si="40"/>
        <v>#REF!</v>
      </c>
      <c r="GR15" s="2" t="e">
        <f t="shared" si="40"/>
        <v>#REF!</v>
      </c>
      <c r="GS15" s="2" t="e">
        <f t="shared" si="40"/>
        <v>#REF!</v>
      </c>
      <c r="GT15" s="2" t="e">
        <f t="shared" si="40"/>
        <v>#REF!</v>
      </c>
      <c r="GU15" s="2" t="e">
        <f t="shared" si="40"/>
        <v>#REF!</v>
      </c>
      <c r="GV15" s="2" t="e">
        <f t="shared" si="40"/>
        <v>#REF!</v>
      </c>
      <c r="GW15" s="2" t="e">
        <f t="shared" si="40"/>
        <v>#REF!</v>
      </c>
      <c r="GX15" s="2" t="e">
        <f t="shared" si="40"/>
        <v>#REF!</v>
      </c>
      <c r="GY15" s="2" t="e">
        <f t="shared" si="40"/>
        <v>#REF!</v>
      </c>
      <c r="GZ15" s="2" t="e">
        <f t="shared" si="40"/>
        <v>#REF!</v>
      </c>
      <c r="HA15" s="2" t="e">
        <f t="shared" si="40"/>
        <v>#REF!</v>
      </c>
      <c r="HB15" s="2" t="e">
        <f t="shared" si="40"/>
        <v>#REF!</v>
      </c>
      <c r="HC15" s="2" t="e">
        <f t="shared" si="40"/>
        <v>#REF!</v>
      </c>
      <c r="HD15" s="2" t="e">
        <f t="shared" si="40"/>
        <v>#REF!</v>
      </c>
      <c r="HE15" s="2" t="e">
        <f t="shared" si="40"/>
        <v>#REF!</v>
      </c>
      <c r="HF15" s="2" t="e">
        <f t="shared" si="40"/>
        <v>#REF!</v>
      </c>
      <c r="HG15" s="2" t="e">
        <f t="shared" si="40"/>
        <v>#REF!</v>
      </c>
      <c r="HH15" s="2" t="e">
        <f t="shared" si="40"/>
        <v>#REF!</v>
      </c>
      <c r="HI15" s="2" t="e">
        <f t="shared" si="40"/>
        <v>#REF!</v>
      </c>
      <c r="HJ15" s="2" t="e">
        <f t="shared" si="40"/>
        <v>#REF!</v>
      </c>
      <c r="HK15" s="2" t="e">
        <f t="shared" si="40"/>
        <v>#REF!</v>
      </c>
      <c r="HL15" s="2" t="e">
        <f t="shared" si="40"/>
        <v>#REF!</v>
      </c>
      <c r="HM15" s="2" t="e">
        <f t="shared" si="40"/>
        <v>#REF!</v>
      </c>
      <c r="HN15" s="2" t="e">
        <f t="shared" si="40"/>
        <v>#REF!</v>
      </c>
      <c r="HO15" s="2" t="e">
        <f t="shared" si="40"/>
        <v>#REF!</v>
      </c>
      <c r="HP15" s="2" t="e">
        <f t="shared" si="40"/>
        <v>#REF!</v>
      </c>
      <c r="HQ15" s="2" t="e">
        <f t="shared" si="40"/>
        <v>#REF!</v>
      </c>
      <c r="HR15" s="2" t="e">
        <f t="shared" si="40"/>
        <v>#REF!</v>
      </c>
      <c r="HS15" s="2" t="e">
        <f t="shared" si="40"/>
        <v>#REF!</v>
      </c>
      <c r="HT15" s="2" t="e">
        <f t="shared" si="40"/>
        <v>#REF!</v>
      </c>
      <c r="HU15" s="2" t="e">
        <f t="shared" si="40"/>
        <v>#REF!</v>
      </c>
    </row>
    <row r="16" spans="2:229">
      <c r="B16" s="3" t="e">
        <f t="shared" ref="B16:BM16" si="41">WEEKDAY(B15)</f>
        <v>#REF!</v>
      </c>
      <c r="C16" s="3" t="e">
        <f t="shared" si="41"/>
        <v>#REF!</v>
      </c>
      <c r="D16" s="3" t="e">
        <f t="shared" si="41"/>
        <v>#REF!</v>
      </c>
      <c r="E16" s="3" t="e">
        <f t="shared" si="41"/>
        <v>#REF!</v>
      </c>
      <c r="F16" s="3" t="e">
        <f t="shared" si="41"/>
        <v>#REF!</v>
      </c>
      <c r="G16" s="3" t="e">
        <f t="shared" si="41"/>
        <v>#REF!</v>
      </c>
      <c r="H16" s="3" t="e">
        <f t="shared" si="41"/>
        <v>#REF!</v>
      </c>
      <c r="I16" s="3" t="e">
        <f t="shared" si="41"/>
        <v>#REF!</v>
      </c>
      <c r="J16" s="3" t="e">
        <f t="shared" si="41"/>
        <v>#REF!</v>
      </c>
      <c r="K16" s="3" t="e">
        <f t="shared" si="41"/>
        <v>#REF!</v>
      </c>
      <c r="L16" s="3" t="e">
        <f t="shared" si="41"/>
        <v>#REF!</v>
      </c>
      <c r="M16" s="3" t="e">
        <f t="shared" si="41"/>
        <v>#REF!</v>
      </c>
      <c r="N16" s="3" t="e">
        <f t="shared" si="41"/>
        <v>#REF!</v>
      </c>
      <c r="O16" s="3" t="e">
        <f t="shared" si="41"/>
        <v>#REF!</v>
      </c>
      <c r="P16" s="3" t="e">
        <f t="shared" si="41"/>
        <v>#REF!</v>
      </c>
      <c r="Q16" s="3" t="e">
        <f t="shared" si="41"/>
        <v>#REF!</v>
      </c>
      <c r="R16" s="3" t="e">
        <f t="shared" si="41"/>
        <v>#REF!</v>
      </c>
      <c r="S16" s="3" t="e">
        <f t="shared" si="41"/>
        <v>#REF!</v>
      </c>
      <c r="T16" s="3" t="e">
        <f t="shared" si="41"/>
        <v>#REF!</v>
      </c>
      <c r="U16" s="3" t="e">
        <f t="shared" si="41"/>
        <v>#REF!</v>
      </c>
      <c r="V16" s="3" t="e">
        <f t="shared" si="41"/>
        <v>#REF!</v>
      </c>
      <c r="W16" s="3" t="e">
        <f t="shared" si="41"/>
        <v>#REF!</v>
      </c>
      <c r="X16" s="3" t="e">
        <f t="shared" si="41"/>
        <v>#REF!</v>
      </c>
      <c r="Y16" s="3" t="e">
        <f t="shared" si="41"/>
        <v>#REF!</v>
      </c>
      <c r="Z16" s="3" t="e">
        <f t="shared" si="41"/>
        <v>#REF!</v>
      </c>
      <c r="AA16" s="3" t="e">
        <f t="shared" si="41"/>
        <v>#REF!</v>
      </c>
      <c r="AB16" s="3" t="e">
        <f t="shared" si="41"/>
        <v>#REF!</v>
      </c>
      <c r="AC16" s="3" t="e">
        <f t="shared" si="41"/>
        <v>#REF!</v>
      </c>
      <c r="AD16" s="3" t="e">
        <f t="shared" si="41"/>
        <v>#REF!</v>
      </c>
      <c r="AE16" s="3" t="e">
        <f t="shared" si="41"/>
        <v>#REF!</v>
      </c>
      <c r="AF16" s="3" t="e">
        <f t="shared" si="41"/>
        <v>#REF!</v>
      </c>
      <c r="AG16" s="3" t="e">
        <f t="shared" si="41"/>
        <v>#REF!</v>
      </c>
      <c r="AH16" s="3" t="e">
        <f t="shared" si="41"/>
        <v>#REF!</v>
      </c>
      <c r="AI16" s="3" t="e">
        <f t="shared" si="41"/>
        <v>#REF!</v>
      </c>
      <c r="AJ16" s="3" t="e">
        <f t="shared" si="41"/>
        <v>#REF!</v>
      </c>
      <c r="AK16" s="3" t="e">
        <f t="shared" si="41"/>
        <v>#REF!</v>
      </c>
      <c r="AL16" s="3" t="e">
        <f t="shared" si="41"/>
        <v>#REF!</v>
      </c>
      <c r="AM16" s="3" t="e">
        <f t="shared" si="41"/>
        <v>#REF!</v>
      </c>
      <c r="AN16" s="3" t="e">
        <f t="shared" si="41"/>
        <v>#REF!</v>
      </c>
      <c r="AO16" s="3" t="e">
        <f t="shared" si="41"/>
        <v>#REF!</v>
      </c>
      <c r="AP16" s="3" t="e">
        <f t="shared" si="41"/>
        <v>#REF!</v>
      </c>
      <c r="AQ16" s="3" t="e">
        <f t="shared" si="41"/>
        <v>#REF!</v>
      </c>
      <c r="AR16" s="3" t="e">
        <f t="shared" si="41"/>
        <v>#REF!</v>
      </c>
      <c r="AS16" s="3" t="e">
        <f t="shared" si="41"/>
        <v>#REF!</v>
      </c>
      <c r="AT16" s="3" t="e">
        <f t="shared" si="41"/>
        <v>#REF!</v>
      </c>
      <c r="AU16" s="3" t="e">
        <f t="shared" si="41"/>
        <v>#REF!</v>
      </c>
      <c r="AV16" s="3" t="e">
        <f t="shared" si="41"/>
        <v>#REF!</v>
      </c>
      <c r="AW16" s="3" t="e">
        <f t="shared" si="41"/>
        <v>#REF!</v>
      </c>
      <c r="AX16" s="3" t="e">
        <f t="shared" si="41"/>
        <v>#REF!</v>
      </c>
      <c r="AY16" s="3" t="e">
        <f t="shared" si="41"/>
        <v>#REF!</v>
      </c>
      <c r="AZ16" s="3" t="e">
        <f t="shared" si="41"/>
        <v>#REF!</v>
      </c>
      <c r="BA16" s="3" t="e">
        <f t="shared" si="41"/>
        <v>#REF!</v>
      </c>
      <c r="BB16" s="3" t="e">
        <f t="shared" si="41"/>
        <v>#REF!</v>
      </c>
      <c r="BC16" s="3" t="e">
        <f t="shared" si="41"/>
        <v>#REF!</v>
      </c>
      <c r="BD16" s="3" t="e">
        <f t="shared" si="41"/>
        <v>#REF!</v>
      </c>
      <c r="BE16" s="3" t="e">
        <f t="shared" si="41"/>
        <v>#REF!</v>
      </c>
      <c r="BF16" s="3" t="e">
        <f t="shared" si="41"/>
        <v>#REF!</v>
      </c>
      <c r="BG16" s="3" t="e">
        <f t="shared" si="41"/>
        <v>#REF!</v>
      </c>
      <c r="BH16" s="3" t="e">
        <f t="shared" si="41"/>
        <v>#REF!</v>
      </c>
      <c r="BI16" s="3" t="e">
        <f t="shared" si="41"/>
        <v>#REF!</v>
      </c>
      <c r="BJ16" s="3" t="e">
        <f t="shared" si="41"/>
        <v>#REF!</v>
      </c>
      <c r="BK16" s="3" t="e">
        <f t="shared" si="41"/>
        <v>#REF!</v>
      </c>
      <c r="BL16" s="3" t="e">
        <f t="shared" si="41"/>
        <v>#REF!</v>
      </c>
      <c r="BM16" s="3" t="e">
        <f t="shared" si="41"/>
        <v>#REF!</v>
      </c>
      <c r="BN16" s="3" t="e">
        <f t="shared" ref="BN16:DY16" si="42">WEEKDAY(BN15)</f>
        <v>#REF!</v>
      </c>
      <c r="BO16" s="3" t="e">
        <f t="shared" si="42"/>
        <v>#REF!</v>
      </c>
      <c r="BP16" s="3" t="e">
        <f t="shared" si="42"/>
        <v>#REF!</v>
      </c>
      <c r="BQ16" s="3" t="e">
        <f t="shared" si="42"/>
        <v>#REF!</v>
      </c>
      <c r="BR16" s="3" t="e">
        <f t="shared" si="42"/>
        <v>#REF!</v>
      </c>
      <c r="BS16" s="3" t="e">
        <f t="shared" si="42"/>
        <v>#REF!</v>
      </c>
      <c r="BT16" s="3" t="e">
        <f t="shared" si="42"/>
        <v>#REF!</v>
      </c>
      <c r="BU16" s="3" t="e">
        <f t="shared" si="42"/>
        <v>#REF!</v>
      </c>
      <c r="BV16" s="3" t="e">
        <f t="shared" si="42"/>
        <v>#REF!</v>
      </c>
      <c r="BW16" s="3" t="e">
        <f t="shared" si="42"/>
        <v>#REF!</v>
      </c>
      <c r="BX16" s="3" t="e">
        <f t="shared" si="42"/>
        <v>#REF!</v>
      </c>
      <c r="BY16" s="3" t="e">
        <f t="shared" si="42"/>
        <v>#REF!</v>
      </c>
      <c r="BZ16" s="3" t="e">
        <f t="shared" si="42"/>
        <v>#REF!</v>
      </c>
      <c r="CA16" s="3" t="e">
        <f t="shared" si="42"/>
        <v>#REF!</v>
      </c>
      <c r="CB16" s="3" t="e">
        <f t="shared" si="42"/>
        <v>#REF!</v>
      </c>
      <c r="CC16" s="3" t="e">
        <f t="shared" si="42"/>
        <v>#REF!</v>
      </c>
      <c r="CD16" s="3" t="e">
        <f t="shared" si="42"/>
        <v>#REF!</v>
      </c>
      <c r="CE16" s="3" t="e">
        <f t="shared" si="42"/>
        <v>#REF!</v>
      </c>
      <c r="CF16" s="3" t="e">
        <f t="shared" si="42"/>
        <v>#REF!</v>
      </c>
      <c r="CG16" s="3" t="e">
        <f t="shared" si="42"/>
        <v>#REF!</v>
      </c>
      <c r="CH16" s="3" t="e">
        <f t="shared" si="42"/>
        <v>#REF!</v>
      </c>
      <c r="CI16" s="3" t="e">
        <f t="shared" si="42"/>
        <v>#REF!</v>
      </c>
      <c r="CJ16" s="3" t="e">
        <f t="shared" si="42"/>
        <v>#REF!</v>
      </c>
      <c r="CK16" s="3" t="e">
        <f t="shared" si="42"/>
        <v>#REF!</v>
      </c>
      <c r="CL16" s="3" t="e">
        <f t="shared" si="42"/>
        <v>#REF!</v>
      </c>
      <c r="CM16" s="3" t="e">
        <f t="shared" si="42"/>
        <v>#REF!</v>
      </c>
      <c r="CN16" s="3" t="e">
        <f t="shared" si="42"/>
        <v>#REF!</v>
      </c>
      <c r="CO16" s="3" t="e">
        <f t="shared" si="42"/>
        <v>#REF!</v>
      </c>
      <c r="CP16" s="3" t="e">
        <f t="shared" si="42"/>
        <v>#REF!</v>
      </c>
      <c r="CQ16" s="3" t="e">
        <f t="shared" si="42"/>
        <v>#REF!</v>
      </c>
      <c r="CR16" s="3" t="e">
        <f t="shared" si="42"/>
        <v>#REF!</v>
      </c>
      <c r="CS16" s="3" t="e">
        <f t="shared" si="42"/>
        <v>#REF!</v>
      </c>
      <c r="CT16" s="3" t="e">
        <f t="shared" si="42"/>
        <v>#REF!</v>
      </c>
      <c r="CU16" s="3" t="e">
        <f t="shared" si="42"/>
        <v>#REF!</v>
      </c>
      <c r="CV16" s="3" t="e">
        <f t="shared" si="42"/>
        <v>#REF!</v>
      </c>
      <c r="CW16" s="3" t="e">
        <f t="shared" si="42"/>
        <v>#REF!</v>
      </c>
      <c r="CX16" s="3" t="e">
        <f t="shared" si="42"/>
        <v>#REF!</v>
      </c>
      <c r="CY16" s="3" t="e">
        <f t="shared" si="42"/>
        <v>#REF!</v>
      </c>
      <c r="CZ16" s="3" t="e">
        <f t="shared" si="42"/>
        <v>#REF!</v>
      </c>
      <c r="DA16" s="3" t="e">
        <f t="shared" si="42"/>
        <v>#REF!</v>
      </c>
      <c r="DB16" s="3" t="e">
        <f t="shared" si="42"/>
        <v>#REF!</v>
      </c>
      <c r="DC16" s="3" t="e">
        <f t="shared" si="42"/>
        <v>#REF!</v>
      </c>
      <c r="DD16" s="3" t="e">
        <f t="shared" si="42"/>
        <v>#REF!</v>
      </c>
      <c r="DE16" s="3" t="e">
        <f t="shared" si="42"/>
        <v>#REF!</v>
      </c>
      <c r="DF16" s="3" t="e">
        <f t="shared" si="42"/>
        <v>#REF!</v>
      </c>
      <c r="DG16" s="3" t="e">
        <f t="shared" si="42"/>
        <v>#REF!</v>
      </c>
      <c r="DH16" s="3" t="e">
        <f t="shared" si="42"/>
        <v>#REF!</v>
      </c>
      <c r="DI16" s="3" t="e">
        <f t="shared" si="42"/>
        <v>#REF!</v>
      </c>
      <c r="DJ16" s="3" t="e">
        <f t="shared" si="42"/>
        <v>#REF!</v>
      </c>
      <c r="DK16" s="3" t="e">
        <f t="shared" si="42"/>
        <v>#REF!</v>
      </c>
      <c r="DL16" s="3" t="e">
        <f t="shared" si="42"/>
        <v>#REF!</v>
      </c>
      <c r="DM16" s="3" t="e">
        <f t="shared" si="42"/>
        <v>#REF!</v>
      </c>
      <c r="DN16" s="3" t="e">
        <f t="shared" si="42"/>
        <v>#REF!</v>
      </c>
      <c r="DO16" s="3" t="e">
        <f t="shared" si="42"/>
        <v>#REF!</v>
      </c>
      <c r="DP16" s="3" t="e">
        <f t="shared" si="42"/>
        <v>#REF!</v>
      </c>
      <c r="DQ16" s="3" t="e">
        <f t="shared" si="42"/>
        <v>#REF!</v>
      </c>
      <c r="DR16" s="3" t="e">
        <f t="shared" si="42"/>
        <v>#REF!</v>
      </c>
      <c r="DS16" s="3" t="e">
        <f t="shared" si="42"/>
        <v>#REF!</v>
      </c>
      <c r="DT16" s="3" t="e">
        <f t="shared" si="42"/>
        <v>#REF!</v>
      </c>
      <c r="DU16" s="3" t="e">
        <f t="shared" si="42"/>
        <v>#REF!</v>
      </c>
      <c r="DV16" s="3" t="e">
        <f t="shared" si="42"/>
        <v>#REF!</v>
      </c>
      <c r="DW16" s="3" t="e">
        <f t="shared" si="42"/>
        <v>#REF!</v>
      </c>
      <c r="DX16" s="3" t="e">
        <f t="shared" si="42"/>
        <v>#REF!</v>
      </c>
      <c r="DY16" s="3" t="e">
        <f t="shared" si="42"/>
        <v>#REF!</v>
      </c>
      <c r="DZ16" s="3" t="e">
        <f t="shared" ref="DZ16:GK16" si="43">WEEKDAY(DZ15)</f>
        <v>#REF!</v>
      </c>
      <c r="EA16" s="3" t="e">
        <f t="shared" si="43"/>
        <v>#REF!</v>
      </c>
      <c r="EB16" s="3" t="e">
        <f t="shared" si="43"/>
        <v>#REF!</v>
      </c>
      <c r="EC16" s="3" t="e">
        <f t="shared" si="43"/>
        <v>#REF!</v>
      </c>
      <c r="ED16" s="3" t="e">
        <f t="shared" si="43"/>
        <v>#REF!</v>
      </c>
      <c r="EE16" s="3" t="e">
        <f t="shared" si="43"/>
        <v>#REF!</v>
      </c>
      <c r="EF16" s="3" t="e">
        <f t="shared" si="43"/>
        <v>#REF!</v>
      </c>
      <c r="EG16" s="3" t="e">
        <f t="shared" si="43"/>
        <v>#REF!</v>
      </c>
      <c r="EH16" s="3" t="e">
        <f t="shared" si="43"/>
        <v>#REF!</v>
      </c>
      <c r="EI16" s="3" t="e">
        <f t="shared" si="43"/>
        <v>#REF!</v>
      </c>
      <c r="EJ16" s="3" t="e">
        <f t="shared" si="43"/>
        <v>#REF!</v>
      </c>
      <c r="EK16" s="3" t="e">
        <f t="shared" si="43"/>
        <v>#REF!</v>
      </c>
      <c r="EL16" s="3" t="e">
        <f t="shared" si="43"/>
        <v>#REF!</v>
      </c>
      <c r="EM16" s="3" t="e">
        <f t="shared" si="43"/>
        <v>#REF!</v>
      </c>
      <c r="EN16" s="3" t="e">
        <f t="shared" si="43"/>
        <v>#REF!</v>
      </c>
      <c r="EO16" s="3" t="e">
        <f t="shared" si="43"/>
        <v>#REF!</v>
      </c>
      <c r="EP16" s="3" t="e">
        <f t="shared" si="43"/>
        <v>#REF!</v>
      </c>
      <c r="EQ16" s="3" t="e">
        <f t="shared" si="43"/>
        <v>#REF!</v>
      </c>
      <c r="ER16" s="3" t="e">
        <f t="shared" si="43"/>
        <v>#REF!</v>
      </c>
      <c r="ES16" s="3" t="e">
        <f t="shared" si="43"/>
        <v>#REF!</v>
      </c>
      <c r="ET16" s="3" t="e">
        <f t="shared" si="43"/>
        <v>#REF!</v>
      </c>
      <c r="EU16" s="3" t="e">
        <f t="shared" si="43"/>
        <v>#REF!</v>
      </c>
      <c r="EV16" s="3" t="e">
        <f t="shared" si="43"/>
        <v>#REF!</v>
      </c>
      <c r="EW16" s="3" t="e">
        <f t="shared" si="43"/>
        <v>#REF!</v>
      </c>
      <c r="EX16" s="3" t="e">
        <f t="shared" si="43"/>
        <v>#REF!</v>
      </c>
      <c r="EY16" s="3" t="e">
        <f t="shared" si="43"/>
        <v>#REF!</v>
      </c>
      <c r="EZ16" s="3" t="e">
        <f t="shared" si="43"/>
        <v>#REF!</v>
      </c>
      <c r="FA16" s="3" t="e">
        <f t="shared" si="43"/>
        <v>#REF!</v>
      </c>
      <c r="FB16" s="3" t="e">
        <f t="shared" si="43"/>
        <v>#REF!</v>
      </c>
      <c r="FC16" s="3" t="e">
        <f t="shared" si="43"/>
        <v>#REF!</v>
      </c>
      <c r="FD16" s="3" t="e">
        <f t="shared" si="43"/>
        <v>#REF!</v>
      </c>
      <c r="FE16" s="3" t="e">
        <f t="shared" si="43"/>
        <v>#REF!</v>
      </c>
      <c r="FF16" s="3" t="e">
        <f t="shared" si="43"/>
        <v>#REF!</v>
      </c>
      <c r="FG16" s="3" t="e">
        <f t="shared" si="43"/>
        <v>#REF!</v>
      </c>
      <c r="FH16" s="3" t="e">
        <f t="shared" si="43"/>
        <v>#REF!</v>
      </c>
      <c r="FI16" s="3" t="e">
        <f t="shared" si="43"/>
        <v>#REF!</v>
      </c>
      <c r="FJ16" s="3" t="e">
        <f t="shared" si="43"/>
        <v>#REF!</v>
      </c>
      <c r="FK16" s="3" t="e">
        <f t="shared" si="43"/>
        <v>#REF!</v>
      </c>
      <c r="FL16" s="3" t="e">
        <f t="shared" si="43"/>
        <v>#REF!</v>
      </c>
      <c r="FM16" s="3" t="e">
        <f t="shared" si="43"/>
        <v>#REF!</v>
      </c>
      <c r="FN16" s="3" t="e">
        <f t="shared" si="43"/>
        <v>#REF!</v>
      </c>
      <c r="FO16" s="3" t="e">
        <f t="shared" si="43"/>
        <v>#REF!</v>
      </c>
      <c r="FP16" s="3" t="e">
        <f t="shared" si="43"/>
        <v>#REF!</v>
      </c>
      <c r="FQ16" s="3" t="e">
        <f t="shared" si="43"/>
        <v>#REF!</v>
      </c>
      <c r="FR16" s="3" t="e">
        <f t="shared" si="43"/>
        <v>#REF!</v>
      </c>
      <c r="FS16" s="3" t="e">
        <f t="shared" si="43"/>
        <v>#REF!</v>
      </c>
      <c r="FT16" s="3" t="e">
        <f t="shared" si="43"/>
        <v>#REF!</v>
      </c>
      <c r="FU16" s="3" t="e">
        <f t="shared" si="43"/>
        <v>#REF!</v>
      </c>
      <c r="FV16" s="3" t="e">
        <f t="shared" si="43"/>
        <v>#REF!</v>
      </c>
      <c r="FW16" s="3" t="e">
        <f t="shared" si="43"/>
        <v>#REF!</v>
      </c>
      <c r="FX16" s="3" t="e">
        <f t="shared" si="43"/>
        <v>#REF!</v>
      </c>
      <c r="FY16" s="3" t="e">
        <f t="shared" si="43"/>
        <v>#REF!</v>
      </c>
      <c r="FZ16" s="3" t="e">
        <f t="shared" si="43"/>
        <v>#REF!</v>
      </c>
      <c r="GA16" s="3" t="e">
        <f t="shared" si="43"/>
        <v>#REF!</v>
      </c>
      <c r="GB16" s="3" t="e">
        <f t="shared" si="43"/>
        <v>#REF!</v>
      </c>
      <c r="GC16" s="3" t="e">
        <f t="shared" si="43"/>
        <v>#REF!</v>
      </c>
      <c r="GD16" s="3" t="e">
        <f t="shared" si="43"/>
        <v>#REF!</v>
      </c>
      <c r="GE16" s="3" t="e">
        <f t="shared" si="43"/>
        <v>#REF!</v>
      </c>
      <c r="GF16" s="3" t="e">
        <f t="shared" si="43"/>
        <v>#REF!</v>
      </c>
      <c r="GG16" s="3" t="e">
        <f t="shared" si="43"/>
        <v>#REF!</v>
      </c>
      <c r="GH16" s="3" t="e">
        <f t="shared" si="43"/>
        <v>#REF!</v>
      </c>
      <c r="GI16" s="3" t="e">
        <f t="shared" si="43"/>
        <v>#REF!</v>
      </c>
      <c r="GJ16" s="3" t="e">
        <f t="shared" si="43"/>
        <v>#REF!</v>
      </c>
      <c r="GK16" s="3" t="e">
        <f t="shared" si="43"/>
        <v>#REF!</v>
      </c>
      <c r="GL16" s="3" t="e">
        <f t="shared" ref="GL16:HU16" si="44">WEEKDAY(GL15)</f>
        <v>#REF!</v>
      </c>
      <c r="GM16" s="3" t="e">
        <f t="shared" si="44"/>
        <v>#REF!</v>
      </c>
      <c r="GN16" s="3" t="e">
        <f t="shared" si="44"/>
        <v>#REF!</v>
      </c>
      <c r="GO16" s="3" t="e">
        <f t="shared" si="44"/>
        <v>#REF!</v>
      </c>
      <c r="GP16" s="3" t="e">
        <f t="shared" si="44"/>
        <v>#REF!</v>
      </c>
      <c r="GQ16" s="3" t="e">
        <f t="shared" si="44"/>
        <v>#REF!</v>
      </c>
      <c r="GR16" s="3" t="e">
        <f t="shared" si="44"/>
        <v>#REF!</v>
      </c>
      <c r="GS16" s="3" t="e">
        <f t="shared" si="44"/>
        <v>#REF!</v>
      </c>
      <c r="GT16" s="3" t="e">
        <f t="shared" si="44"/>
        <v>#REF!</v>
      </c>
      <c r="GU16" s="3" t="e">
        <f t="shared" si="44"/>
        <v>#REF!</v>
      </c>
      <c r="GV16" s="3" t="e">
        <f t="shared" si="44"/>
        <v>#REF!</v>
      </c>
      <c r="GW16" s="3" t="e">
        <f t="shared" si="44"/>
        <v>#REF!</v>
      </c>
      <c r="GX16" s="3" t="e">
        <f t="shared" si="44"/>
        <v>#REF!</v>
      </c>
      <c r="GY16" s="3" t="e">
        <f t="shared" si="44"/>
        <v>#REF!</v>
      </c>
      <c r="GZ16" s="3" t="e">
        <f t="shared" si="44"/>
        <v>#REF!</v>
      </c>
      <c r="HA16" s="3" t="e">
        <f t="shared" si="44"/>
        <v>#REF!</v>
      </c>
      <c r="HB16" s="3" t="e">
        <f t="shared" si="44"/>
        <v>#REF!</v>
      </c>
      <c r="HC16" s="3" t="e">
        <f t="shared" si="44"/>
        <v>#REF!</v>
      </c>
      <c r="HD16" s="3" t="e">
        <f t="shared" si="44"/>
        <v>#REF!</v>
      </c>
      <c r="HE16" s="3" t="e">
        <f t="shared" si="44"/>
        <v>#REF!</v>
      </c>
      <c r="HF16" s="3" t="e">
        <f t="shared" si="44"/>
        <v>#REF!</v>
      </c>
      <c r="HG16" s="3" t="e">
        <f t="shared" si="44"/>
        <v>#REF!</v>
      </c>
      <c r="HH16" s="3" t="e">
        <f t="shared" si="44"/>
        <v>#REF!</v>
      </c>
      <c r="HI16" s="3" t="e">
        <f t="shared" si="44"/>
        <v>#REF!</v>
      </c>
      <c r="HJ16" s="3" t="e">
        <f t="shared" si="44"/>
        <v>#REF!</v>
      </c>
      <c r="HK16" s="3" t="e">
        <f t="shared" si="44"/>
        <v>#REF!</v>
      </c>
      <c r="HL16" s="3" t="e">
        <f t="shared" si="44"/>
        <v>#REF!</v>
      </c>
      <c r="HM16" s="3" t="e">
        <f t="shared" si="44"/>
        <v>#REF!</v>
      </c>
      <c r="HN16" s="3" t="e">
        <f t="shared" si="44"/>
        <v>#REF!</v>
      </c>
      <c r="HO16" s="3" t="e">
        <f t="shared" si="44"/>
        <v>#REF!</v>
      </c>
      <c r="HP16" s="3" t="e">
        <f t="shared" si="44"/>
        <v>#REF!</v>
      </c>
      <c r="HQ16" s="3" t="e">
        <f t="shared" si="44"/>
        <v>#REF!</v>
      </c>
      <c r="HR16" s="3" t="e">
        <f t="shared" si="44"/>
        <v>#REF!</v>
      </c>
      <c r="HS16" s="3" t="e">
        <f t="shared" si="44"/>
        <v>#REF!</v>
      </c>
      <c r="HT16" s="3" t="e">
        <f t="shared" si="44"/>
        <v>#REF!</v>
      </c>
      <c r="HU16" s="3" t="e">
        <f t="shared" si="44"/>
        <v>#REF!</v>
      </c>
    </row>
    <row r="17" spans="2:229">
      <c r="B17" s="3" t="e">
        <f>IF(B15&lt;$B$18+1,1,0)</f>
        <v>#REF!</v>
      </c>
      <c r="C17" s="3" t="e">
        <f t="shared" ref="C17:BN17" si="45">IF(C15&lt;$B$18+1,1,0)</f>
        <v>#REF!</v>
      </c>
      <c r="D17" s="3" t="e">
        <f t="shared" si="45"/>
        <v>#REF!</v>
      </c>
      <c r="E17" s="3" t="e">
        <f t="shared" si="45"/>
        <v>#REF!</v>
      </c>
      <c r="F17" s="3" t="e">
        <f t="shared" si="45"/>
        <v>#REF!</v>
      </c>
      <c r="G17" s="3" t="e">
        <f t="shared" si="45"/>
        <v>#REF!</v>
      </c>
      <c r="H17" s="3" t="e">
        <f t="shared" si="45"/>
        <v>#REF!</v>
      </c>
      <c r="I17" s="3" t="e">
        <f t="shared" si="45"/>
        <v>#REF!</v>
      </c>
      <c r="J17" s="3" t="e">
        <f t="shared" si="45"/>
        <v>#REF!</v>
      </c>
      <c r="K17" s="3" t="e">
        <f t="shared" si="45"/>
        <v>#REF!</v>
      </c>
      <c r="L17" s="3" t="e">
        <f t="shared" si="45"/>
        <v>#REF!</v>
      </c>
      <c r="M17" s="3" t="e">
        <f t="shared" si="45"/>
        <v>#REF!</v>
      </c>
      <c r="N17" s="3" t="e">
        <f t="shared" si="45"/>
        <v>#REF!</v>
      </c>
      <c r="O17" s="3" t="e">
        <f t="shared" si="45"/>
        <v>#REF!</v>
      </c>
      <c r="P17" s="3" t="e">
        <f t="shared" si="45"/>
        <v>#REF!</v>
      </c>
      <c r="Q17" s="3" t="e">
        <f t="shared" si="45"/>
        <v>#REF!</v>
      </c>
      <c r="R17" s="3" t="e">
        <f t="shared" si="45"/>
        <v>#REF!</v>
      </c>
      <c r="S17" s="3" t="e">
        <f t="shared" si="45"/>
        <v>#REF!</v>
      </c>
      <c r="T17" s="3" t="e">
        <f t="shared" si="45"/>
        <v>#REF!</v>
      </c>
      <c r="U17" s="3" t="e">
        <f t="shared" si="45"/>
        <v>#REF!</v>
      </c>
      <c r="V17" s="3" t="e">
        <f t="shared" si="45"/>
        <v>#REF!</v>
      </c>
      <c r="W17" s="3" t="e">
        <f t="shared" si="45"/>
        <v>#REF!</v>
      </c>
      <c r="X17" s="3" t="e">
        <f t="shared" si="45"/>
        <v>#REF!</v>
      </c>
      <c r="Y17" s="3" t="e">
        <f t="shared" si="45"/>
        <v>#REF!</v>
      </c>
      <c r="Z17" s="3" t="e">
        <f t="shared" si="45"/>
        <v>#REF!</v>
      </c>
      <c r="AA17" s="3" t="e">
        <f t="shared" si="45"/>
        <v>#REF!</v>
      </c>
      <c r="AB17" s="3" t="e">
        <f t="shared" si="45"/>
        <v>#REF!</v>
      </c>
      <c r="AC17" s="3" t="e">
        <f t="shared" si="45"/>
        <v>#REF!</v>
      </c>
      <c r="AD17" s="3" t="e">
        <f t="shared" si="45"/>
        <v>#REF!</v>
      </c>
      <c r="AE17" s="3" t="e">
        <f t="shared" si="45"/>
        <v>#REF!</v>
      </c>
      <c r="AF17" s="3" t="e">
        <f t="shared" si="45"/>
        <v>#REF!</v>
      </c>
      <c r="AG17" s="3" t="e">
        <f t="shared" si="45"/>
        <v>#REF!</v>
      </c>
      <c r="AH17" s="3" t="e">
        <f t="shared" si="45"/>
        <v>#REF!</v>
      </c>
      <c r="AI17" s="3" t="e">
        <f t="shared" si="45"/>
        <v>#REF!</v>
      </c>
      <c r="AJ17" s="3" t="e">
        <f t="shared" si="45"/>
        <v>#REF!</v>
      </c>
      <c r="AK17" s="3" t="e">
        <f t="shared" si="45"/>
        <v>#REF!</v>
      </c>
      <c r="AL17" s="3" t="e">
        <f t="shared" si="45"/>
        <v>#REF!</v>
      </c>
      <c r="AM17" s="3" t="e">
        <f t="shared" si="45"/>
        <v>#REF!</v>
      </c>
      <c r="AN17" s="3" t="e">
        <f t="shared" si="45"/>
        <v>#REF!</v>
      </c>
      <c r="AO17" s="3" t="e">
        <f t="shared" si="45"/>
        <v>#REF!</v>
      </c>
      <c r="AP17" s="3" t="e">
        <f t="shared" si="45"/>
        <v>#REF!</v>
      </c>
      <c r="AQ17" s="3" t="e">
        <f t="shared" si="45"/>
        <v>#REF!</v>
      </c>
      <c r="AR17" s="3" t="e">
        <f t="shared" si="45"/>
        <v>#REF!</v>
      </c>
      <c r="AS17" s="3" t="e">
        <f t="shared" si="45"/>
        <v>#REF!</v>
      </c>
      <c r="AT17" s="3" t="e">
        <f t="shared" si="45"/>
        <v>#REF!</v>
      </c>
      <c r="AU17" s="3" t="e">
        <f t="shared" si="45"/>
        <v>#REF!</v>
      </c>
      <c r="AV17" s="3" t="e">
        <f t="shared" si="45"/>
        <v>#REF!</v>
      </c>
      <c r="AW17" s="3" t="e">
        <f t="shared" si="45"/>
        <v>#REF!</v>
      </c>
      <c r="AX17" s="3" t="e">
        <f t="shared" si="45"/>
        <v>#REF!</v>
      </c>
      <c r="AY17" s="3" t="e">
        <f t="shared" si="45"/>
        <v>#REF!</v>
      </c>
      <c r="AZ17" s="3" t="e">
        <f t="shared" si="45"/>
        <v>#REF!</v>
      </c>
      <c r="BA17" s="3" t="e">
        <f t="shared" si="45"/>
        <v>#REF!</v>
      </c>
      <c r="BB17" s="3" t="e">
        <f t="shared" si="45"/>
        <v>#REF!</v>
      </c>
      <c r="BC17" s="3" t="e">
        <f t="shared" si="45"/>
        <v>#REF!</v>
      </c>
      <c r="BD17" s="3" t="e">
        <f t="shared" si="45"/>
        <v>#REF!</v>
      </c>
      <c r="BE17" s="3" t="e">
        <f t="shared" si="45"/>
        <v>#REF!</v>
      </c>
      <c r="BF17" s="3" t="e">
        <f t="shared" si="45"/>
        <v>#REF!</v>
      </c>
      <c r="BG17" s="3" t="e">
        <f t="shared" si="45"/>
        <v>#REF!</v>
      </c>
      <c r="BH17" s="3" t="e">
        <f t="shared" si="45"/>
        <v>#REF!</v>
      </c>
      <c r="BI17" s="3" t="e">
        <f t="shared" si="45"/>
        <v>#REF!</v>
      </c>
      <c r="BJ17" s="3" t="e">
        <f t="shared" si="45"/>
        <v>#REF!</v>
      </c>
      <c r="BK17" s="3" t="e">
        <f t="shared" si="45"/>
        <v>#REF!</v>
      </c>
      <c r="BL17" s="3" t="e">
        <f t="shared" si="45"/>
        <v>#REF!</v>
      </c>
      <c r="BM17" s="3" t="e">
        <f t="shared" si="45"/>
        <v>#REF!</v>
      </c>
      <c r="BN17" s="3" t="e">
        <f t="shared" si="45"/>
        <v>#REF!</v>
      </c>
      <c r="BO17" s="3" t="e">
        <f t="shared" ref="BO17:DZ17" si="46">IF(BO15&lt;$B$18+1,1,0)</f>
        <v>#REF!</v>
      </c>
      <c r="BP17" s="3" t="e">
        <f t="shared" si="46"/>
        <v>#REF!</v>
      </c>
      <c r="BQ17" s="3" t="e">
        <f t="shared" si="46"/>
        <v>#REF!</v>
      </c>
      <c r="BR17" s="3" t="e">
        <f t="shared" si="46"/>
        <v>#REF!</v>
      </c>
      <c r="BS17" s="3" t="e">
        <f t="shared" si="46"/>
        <v>#REF!</v>
      </c>
      <c r="BT17" s="3" t="e">
        <f t="shared" si="46"/>
        <v>#REF!</v>
      </c>
      <c r="BU17" s="3" t="e">
        <f t="shared" si="46"/>
        <v>#REF!</v>
      </c>
      <c r="BV17" s="3" t="e">
        <f t="shared" si="46"/>
        <v>#REF!</v>
      </c>
      <c r="BW17" s="3" t="e">
        <f t="shared" si="46"/>
        <v>#REF!</v>
      </c>
      <c r="BX17" s="3" t="e">
        <f t="shared" si="46"/>
        <v>#REF!</v>
      </c>
      <c r="BY17" s="3" t="e">
        <f t="shared" si="46"/>
        <v>#REF!</v>
      </c>
      <c r="BZ17" s="3" t="e">
        <f t="shared" si="46"/>
        <v>#REF!</v>
      </c>
      <c r="CA17" s="3" t="e">
        <f t="shared" si="46"/>
        <v>#REF!</v>
      </c>
      <c r="CB17" s="3" t="e">
        <f t="shared" si="46"/>
        <v>#REF!</v>
      </c>
      <c r="CC17" s="3" t="e">
        <f t="shared" si="46"/>
        <v>#REF!</v>
      </c>
      <c r="CD17" s="3" t="e">
        <f t="shared" si="46"/>
        <v>#REF!</v>
      </c>
      <c r="CE17" s="3" t="e">
        <f t="shared" si="46"/>
        <v>#REF!</v>
      </c>
      <c r="CF17" s="3" t="e">
        <f t="shared" si="46"/>
        <v>#REF!</v>
      </c>
      <c r="CG17" s="3" t="e">
        <f t="shared" si="46"/>
        <v>#REF!</v>
      </c>
      <c r="CH17" s="3" t="e">
        <f t="shared" si="46"/>
        <v>#REF!</v>
      </c>
      <c r="CI17" s="3" t="e">
        <f t="shared" si="46"/>
        <v>#REF!</v>
      </c>
      <c r="CJ17" s="3" t="e">
        <f t="shared" si="46"/>
        <v>#REF!</v>
      </c>
      <c r="CK17" s="3" t="e">
        <f t="shared" si="46"/>
        <v>#REF!</v>
      </c>
      <c r="CL17" s="3" t="e">
        <f t="shared" si="46"/>
        <v>#REF!</v>
      </c>
      <c r="CM17" s="3" t="e">
        <f t="shared" si="46"/>
        <v>#REF!</v>
      </c>
      <c r="CN17" s="3" t="e">
        <f t="shared" si="46"/>
        <v>#REF!</v>
      </c>
      <c r="CO17" s="3" t="e">
        <f t="shared" si="46"/>
        <v>#REF!</v>
      </c>
      <c r="CP17" s="3" t="e">
        <f t="shared" si="46"/>
        <v>#REF!</v>
      </c>
      <c r="CQ17" s="3" t="e">
        <f t="shared" si="46"/>
        <v>#REF!</v>
      </c>
      <c r="CR17" s="3" t="e">
        <f t="shared" si="46"/>
        <v>#REF!</v>
      </c>
      <c r="CS17" s="3" t="e">
        <f t="shared" si="46"/>
        <v>#REF!</v>
      </c>
      <c r="CT17" s="3" t="e">
        <f t="shared" si="46"/>
        <v>#REF!</v>
      </c>
      <c r="CU17" s="3" t="e">
        <f t="shared" si="46"/>
        <v>#REF!</v>
      </c>
      <c r="CV17" s="3" t="e">
        <f t="shared" si="46"/>
        <v>#REF!</v>
      </c>
      <c r="CW17" s="3" t="e">
        <f t="shared" si="46"/>
        <v>#REF!</v>
      </c>
      <c r="CX17" s="3" t="e">
        <f t="shared" si="46"/>
        <v>#REF!</v>
      </c>
      <c r="CY17" s="3" t="e">
        <f t="shared" si="46"/>
        <v>#REF!</v>
      </c>
      <c r="CZ17" s="3" t="e">
        <f t="shared" si="46"/>
        <v>#REF!</v>
      </c>
      <c r="DA17" s="3" t="e">
        <f t="shared" si="46"/>
        <v>#REF!</v>
      </c>
      <c r="DB17" s="3" t="e">
        <f t="shared" si="46"/>
        <v>#REF!</v>
      </c>
      <c r="DC17" s="3" t="e">
        <f t="shared" si="46"/>
        <v>#REF!</v>
      </c>
      <c r="DD17" s="3" t="e">
        <f t="shared" si="46"/>
        <v>#REF!</v>
      </c>
      <c r="DE17" s="3" t="e">
        <f t="shared" si="46"/>
        <v>#REF!</v>
      </c>
      <c r="DF17" s="3" t="e">
        <f t="shared" si="46"/>
        <v>#REF!</v>
      </c>
      <c r="DG17" s="3" t="e">
        <f t="shared" si="46"/>
        <v>#REF!</v>
      </c>
      <c r="DH17" s="3" t="e">
        <f t="shared" si="46"/>
        <v>#REF!</v>
      </c>
      <c r="DI17" s="3" t="e">
        <f t="shared" si="46"/>
        <v>#REF!</v>
      </c>
      <c r="DJ17" s="3" t="e">
        <f t="shared" si="46"/>
        <v>#REF!</v>
      </c>
      <c r="DK17" s="3" t="e">
        <f t="shared" si="46"/>
        <v>#REF!</v>
      </c>
      <c r="DL17" s="3" t="e">
        <f t="shared" si="46"/>
        <v>#REF!</v>
      </c>
      <c r="DM17" s="3" t="e">
        <f t="shared" si="46"/>
        <v>#REF!</v>
      </c>
      <c r="DN17" s="3" t="e">
        <f t="shared" si="46"/>
        <v>#REF!</v>
      </c>
      <c r="DO17" s="3" t="e">
        <f t="shared" si="46"/>
        <v>#REF!</v>
      </c>
      <c r="DP17" s="3" t="e">
        <f t="shared" si="46"/>
        <v>#REF!</v>
      </c>
      <c r="DQ17" s="3" t="e">
        <f t="shared" si="46"/>
        <v>#REF!</v>
      </c>
      <c r="DR17" s="3" t="e">
        <f t="shared" si="46"/>
        <v>#REF!</v>
      </c>
      <c r="DS17" s="3" t="e">
        <f t="shared" si="46"/>
        <v>#REF!</v>
      </c>
      <c r="DT17" s="3" t="e">
        <f t="shared" si="46"/>
        <v>#REF!</v>
      </c>
      <c r="DU17" s="3" t="e">
        <f t="shared" si="46"/>
        <v>#REF!</v>
      </c>
      <c r="DV17" s="3" t="e">
        <f t="shared" si="46"/>
        <v>#REF!</v>
      </c>
      <c r="DW17" s="3" t="e">
        <f t="shared" si="46"/>
        <v>#REF!</v>
      </c>
      <c r="DX17" s="3" t="e">
        <f t="shared" si="46"/>
        <v>#REF!</v>
      </c>
      <c r="DY17" s="3" t="e">
        <f t="shared" si="46"/>
        <v>#REF!</v>
      </c>
      <c r="DZ17" s="3" t="e">
        <f t="shared" si="46"/>
        <v>#REF!</v>
      </c>
      <c r="EA17" s="3" t="e">
        <f t="shared" ref="EA17:GL17" si="47">IF(EA15&lt;$B$18+1,1,0)</f>
        <v>#REF!</v>
      </c>
      <c r="EB17" s="3" t="e">
        <f t="shared" si="47"/>
        <v>#REF!</v>
      </c>
      <c r="EC17" s="3" t="e">
        <f t="shared" si="47"/>
        <v>#REF!</v>
      </c>
      <c r="ED17" s="3" t="e">
        <f t="shared" si="47"/>
        <v>#REF!</v>
      </c>
      <c r="EE17" s="3" t="e">
        <f t="shared" si="47"/>
        <v>#REF!</v>
      </c>
      <c r="EF17" s="3" t="e">
        <f t="shared" si="47"/>
        <v>#REF!</v>
      </c>
      <c r="EG17" s="3" t="e">
        <f t="shared" si="47"/>
        <v>#REF!</v>
      </c>
      <c r="EH17" s="3" t="e">
        <f t="shared" si="47"/>
        <v>#REF!</v>
      </c>
      <c r="EI17" s="3" t="e">
        <f t="shared" si="47"/>
        <v>#REF!</v>
      </c>
      <c r="EJ17" s="3" t="e">
        <f t="shared" si="47"/>
        <v>#REF!</v>
      </c>
      <c r="EK17" s="3" t="e">
        <f t="shared" si="47"/>
        <v>#REF!</v>
      </c>
      <c r="EL17" s="3" t="e">
        <f t="shared" si="47"/>
        <v>#REF!</v>
      </c>
      <c r="EM17" s="3" t="e">
        <f t="shared" si="47"/>
        <v>#REF!</v>
      </c>
      <c r="EN17" s="3" t="e">
        <f t="shared" si="47"/>
        <v>#REF!</v>
      </c>
      <c r="EO17" s="3" t="e">
        <f t="shared" si="47"/>
        <v>#REF!</v>
      </c>
      <c r="EP17" s="3" t="e">
        <f t="shared" si="47"/>
        <v>#REF!</v>
      </c>
      <c r="EQ17" s="3" t="e">
        <f t="shared" si="47"/>
        <v>#REF!</v>
      </c>
      <c r="ER17" s="3" t="e">
        <f t="shared" si="47"/>
        <v>#REF!</v>
      </c>
      <c r="ES17" s="3" t="e">
        <f t="shared" si="47"/>
        <v>#REF!</v>
      </c>
      <c r="ET17" s="3" t="e">
        <f t="shared" si="47"/>
        <v>#REF!</v>
      </c>
      <c r="EU17" s="3" t="e">
        <f t="shared" si="47"/>
        <v>#REF!</v>
      </c>
      <c r="EV17" s="3" t="e">
        <f t="shared" si="47"/>
        <v>#REF!</v>
      </c>
      <c r="EW17" s="3" t="e">
        <f t="shared" si="47"/>
        <v>#REF!</v>
      </c>
      <c r="EX17" s="3" t="e">
        <f t="shared" si="47"/>
        <v>#REF!</v>
      </c>
      <c r="EY17" s="3" t="e">
        <f t="shared" si="47"/>
        <v>#REF!</v>
      </c>
      <c r="EZ17" s="3" t="e">
        <f t="shared" si="47"/>
        <v>#REF!</v>
      </c>
      <c r="FA17" s="3" t="e">
        <f t="shared" si="47"/>
        <v>#REF!</v>
      </c>
      <c r="FB17" s="3" t="e">
        <f t="shared" si="47"/>
        <v>#REF!</v>
      </c>
      <c r="FC17" s="3" t="e">
        <f t="shared" si="47"/>
        <v>#REF!</v>
      </c>
      <c r="FD17" s="3" t="e">
        <f t="shared" si="47"/>
        <v>#REF!</v>
      </c>
      <c r="FE17" s="3" t="e">
        <f t="shared" si="47"/>
        <v>#REF!</v>
      </c>
      <c r="FF17" s="3" t="e">
        <f t="shared" si="47"/>
        <v>#REF!</v>
      </c>
      <c r="FG17" s="3" t="e">
        <f t="shared" si="47"/>
        <v>#REF!</v>
      </c>
      <c r="FH17" s="3" t="e">
        <f t="shared" si="47"/>
        <v>#REF!</v>
      </c>
      <c r="FI17" s="3" t="e">
        <f t="shared" si="47"/>
        <v>#REF!</v>
      </c>
      <c r="FJ17" s="3" t="e">
        <f t="shared" si="47"/>
        <v>#REF!</v>
      </c>
      <c r="FK17" s="3" t="e">
        <f t="shared" si="47"/>
        <v>#REF!</v>
      </c>
      <c r="FL17" s="3" t="e">
        <f t="shared" si="47"/>
        <v>#REF!</v>
      </c>
      <c r="FM17" s="3" t="e">
        <f t="shared" si="47"/>
        <v>#REF!</v>
      </c>
      <c r="FN17" s="3" t="e">
        <f t="shared" si="47"/>
        <v>#REF!</v>
      </c>
      <c r="FO17" s="3" t="e">
        <f t="shared" si="47"/>
        <v>#REF!</v>
      </c>
      <c r="FP17" s="3" t="e">
        <f t="shared" si="47"/>
        <v>#REF!</v>
      </c>
      <c r="FQ17" s="3" t="e">
        <f t="shared" si="47"/>
        <v>#REF!</v>
      </c>
      <c r="FR17" s="3" t="e">
        <f t="shared" si="47"/>
        <v>#REF!</v>
      </c>
      <c r="FS17" s="3" t="e">
        <f t="shared" si="47"/>
        <v>#REF!</v>
      </c>
      <c r="FT17" s="3" t="e">
        <f t="shared" si="47"/>
        <v>#REF!</v>
      </c>
      <c r="FU17" s="3" t="e">
        <f t="shared" si="47"/>
        <v>#REF!</v>
      </c>
      <c r="FV17" s="3" t="e">
        <f t="shared" si="47"/>
        <v>#REF!</v>
      </c>
      <c r="FW17" s="3" t="e">
        <f t="shared" si="47"/>
        <v>#REF!</v>
      </c>
      <c r="FX17" s="3" t="e">
        <f t="shared" si="47"/>
        <v>#REF!</v>
      </c>
      <c r="FY17" s="3" t="e">
        <f t="shared" si="47"/>
        <v>#REF!</v>
      </c>
      <c r="FZ17" s="3" t="e">
        <f t="shared" si="47"/>
        <v>#REF!</v>
      </c>
      <c r="GA17" s="3" t="e">
        <f t="shared" si="47"/>
        <v>#REF!</v>
      </c>
      <c r="GB17" s="3" t="e">
        <f t="shared" si="47"/>
        <v>#REF!</v>
      </c>
      <c r="GC17" s="3" t="e">
        <f t="shared" si="47"/>
        <v>#REF!</v>
      </c>
      <c r="GD17" s="3" t="e">
        <f t="shared" si="47"/>
        <v>#REF!</v>
      </c>
      <c r="GE17" s="3" t="e">
        <f t="shared" si="47"/>
        <v>#REF!</v>
      </c>
      <c r="GF17" s="3" t="e">
        <f t="shared" si="47"/>
        <v>#REF!</v>
      </c>
      <c r="GG17" s="3" t="e">
        <f t="shared" si="47"/>
        <v>#REF!</v>
      </c>
      <c r="GH17" s="3" t="e">
        <f t="shared" si="47"/>
        <v>#REF!</v>
      </c>
      <c r="GI17" s="3" t="e">
        <f t="shared" si="47"/>
        <v>#REF!</v>
      </c>
      <c r="GJ17" s="3" t="e">
        <f t="shared" si="47"/>
        <v>#REF!</v>
      </c>
      <c r="GK17" s="3" t="e">
        <f t="shared" si="47"/>
        <v>#REF!</v>
      </c>
      <c r="GL17" s="3" t="e">
        <f t="shared" si="47"/>
        <v>#REF!</v>
      </c>
      <c r="GM17" s="3" t="e">
        <f t="shared" ref="GM17:HU17" si="48">IF(GM15&lt;$B$18+1,1,0)</f>
        <v>#REF!</v>
      </c>
      <c r="GN17" s="3" t="e">
        <f t="shared" si="48"/>
        <v>#REF!</v>
      </c>
      <c r="GO17" s="3" t="e">
        <f t="shared" si="48"/>
        <v>#REF!</v>
      </c>
      <c r="GP17" s="3" t="e">
        <f t="shared" si="48"/>
        <v>#REF!</v>
      </c>
      <c r="GQ17" s="3" t="e">
        <f t="shared" si="48"/>
        <v>#REF!</v>
      </c>
      <c r="GR17" s="3" t="e">
        <f t="shared" si="48"/>
        <v>#REF!</v>
      </c>
      <c r="GS17" s="3" t="e">
        <f t="shared" si="48"/>
        <v>#REF!</v>
      </c>
      <c r="GT17" s="3" t="e">
        <f t="shared" si="48"/>
        <v>#REF!</v>
      </c>
      <c r="GU17" s="3" t="e">
        <f t="shared" si="48"/>
        <v>#REF!</v>
      </c>
      <c r="GV17" s="3" t="e">
        <f t="shared" si="48"/>
        <v>#REF!</v>
      </c>
      <c r="GW17" s="3" t="e">
        <f t="shared" si="48"/>
        <v>#REF!</v>
      </c>
      <c r="GX17" s="3" t="e">
        <f t="shared" si="48"/>
        <v>#REF!</v>
      </c>
      <c r="GY17" s="3" t="e">
        <f t="shared" si="48"/>
        <v>#REF!</v>
      </c>
      <c r="GZ17" s="3" t="e">
        <f t="shared" si="48"/>
        <v>#REF!</v>
      </c>
      <c r="HA17" s="3" t="e">
        <f t="shared" si="48"/>
        <v>#REF!</v>
      </c>
      <c r="HB17" s="3" t="e">
        <f t="shared" si="48"/>
        <v>#REF!</v>
      </c>
      <c r="HC17" s="3" t="e">
        <f t="shared" si="48"/>
        <v>#REF!</v>
      </c>
      <c r="HD17" s="3" t="e">
        <f t="shared" si="48"/>
        <v>#REF!</v>
      </c>
      <c r="HE17" s="3" t="e">
        <f t="shared" si="48"/>
        <v>#REF!</v>
      </c>
      <c r="HF17" s="3" t="e">
        <f t="shared" si="48"/>
        <v>#REF!</v>
      </c>
      <c r="HG17" s="3" t="e">
        <f t="shared" si="48"/>
        <v>#REF!</v>
      </c>
      <c r="HH17" s="3" t="e">
        <f t="shared" si="48"/>
        <v>#REF!</v>
      </c>
      <c r="HI17" s="3" t="e">
        <f t="shared" si="48"/>
        <v>#REF!</v>
      </c>
      <c r="HJ17" s="3" t="e">
        <f t="shared" si="48"/>
        <v>#REF!</v>
      </c>
      <c r="HK17" s="3" t="e">
        <f t="shared" si="48"/>
        <v>#REF!</v>
      </c>
      <c r="HL17" s="3" t="e">
        <f t="shared" si="48"/>
        <v>#REF!</v>
      </c>
      <c r="HM17" s="3" t="e">
        <f t="shared" si="48"/>
        <v>#REF!</v>
      </c>
      <c r="HN17" s="3" t="e">
        <f t="shared" si="48"/>
        <v>#REF!</v>
      </c>
      <c r="HO17" s="3" t="e">
        <f t="shared" si="48"/>
        <v>#REF!</v>
      </c>
      <c r="HP17" s="3" t="e">
        <f t="shared" si="48"/>
        <v>#REF!</v>
      </c>
      <c r="HQ17" s="3" t="e">
        <f t="shared" si="48"/>
        <v>#REF!</v>
      </c>
      <c r="HR17" s="3" t="e">
        <f t="shared" si="48"/>
        <v>#REF!</v>
      </c>
      <c r="HS17" s="3" t="e">
        <f t="shared" si="48"/>
        <v>#REF!</v>
      </c>
      <c r="HT17" s="3" t="e">
        <f t="shared" si="48"/>
        <v>#REF!</v>
      </c>
      <c r="HU17" s="3" t="e">
        <f t="shared" si="48"/>
        <v>#REF!</v>
      </c>
    </row>
    <row r="18" spans="2:229">
      <c r="B18" s="2" t="e">
        <f>#REF!</f>
        <v>#REF!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</row>
    <row r="19" spans="2:8">
      <c r="B19" t="e">
        <f>B57</f>
        <v>#REF!</v>
      </c>
      <c r="C19" t="e">
        <f t="shared" ref="C19:H19" si="49">C57</f>
        <v>#REF!</v>
      </c>
      <c r="D19" t="e">
        <f t="shared" si="49"/>
        <v>#REF!</v>
      </c>
      <c r="E19" t="e">
        <f t="shared" si="49"/>
        <v>#REF!</v>
      </c>
      <c r="F19" t="e">
        <f t="shared" si="49"/>
        <v>#REF!</v>
      </c>
      <c r="G19" t="e">
        <f t="shared" si="49"/>
        <v>#REF!</v>
      </c>
      <c r="H19" t="e">
        <f t="shared" si="49"/>
        <v>#REF!</v>
      </c>
    </row>
    <row r="20" spans="1:229">
      <c r="A20" s="1" t="e">
        <f>SUM(B20:HU20)</f>
        <v>#REF!</v>
      </c>
      <c r="B20" t="e">
        <f>IF(B16=$B19,1,IF(B16=$C19,1,IF(B16=$D19,1,IF(B16=$E19,1,IF(B16=$F19,1,IF(B16=$G19,1,IF(B16=$H19,1,0)))))))*B17</f>
        <v>#REF!</v>
      </c>
      <c r="C20" t="e">
        <f t="shared" ref="C20:BN20" si="50">IF(C16=$B19,1,IF(C16=$C19,1,IF(C16=$D19,1,IF(C16=$E19,1,IF(C16=$F19,1,IF(C16=$G19,1,IF(C16=$H19,1,0)))))))*C17</f>
        <v>#REF!</v>
      </c>
      <c r="D20" t="e">
        <f t="shared" si="50"/>
        <v>#REF!</v>
      </c>
      <c r="E20" t="e">
        <f t="shared" si="50"/>
        <v>#REF!</v>
      </c>
      <c r="F20" t="e">
        <f t="shared" si="50"/>
        <v>#REF!</v>
      </c>
      <c r="G20" t="e">
        <f t="shared" si="50"/>
        <v>#REF!</v>
      </c>
      <c r="H20" t="e">
        <f t="shared" si="50"/>
        <v>#REF!</v>
      </c>
      <c r="I20" t="e">
        <f t="shared" si="50"/>
        <v>#REF!</v>
      </c>
      <c r="J20" t="e">
        <f t="shared" si="50"/>
        <v>#REF!</v>
      </c>
      <c r="K20" t="e">
        <f t="shared" si="50"/>
        <v>#REF!</v>
      </c>
      <c r="L20" t="e">
        <f t="shared" si="50"/>
        <v>#REF!</v>
      </c>
      <c r="M20" t="e">
        <f t="shared" si="50"/>
        <v>#REF!</v>
      </c>
      <c r="N20" t="e">
        <f t="shared" si="50"/>
        <v>#REF!</v>
      </c>
      <c r="O20" t="e">
        <f t="shared" si="50"/>
        <v>#REF!</v>
      </c>
      <c r="P20" t="e">
        <f t="shared" si="50"/>
        <v>#REF!</v>
      </c>
      <c r="Q20" t="e">
        <f t="shared" si="50"/>
        <v>#REF!</v>
      </c>
      <c r="R20" t="e">
        <f t="shared" si="50"/>
        <v>#REF!</v>
      </c>
      <c r="S20" t="e">
        <f t="shared" si="50"/>
        <v>#REF!</v>
      </c>
      <c r="T20" t="e">
        <f t="shared" si="50"/>
        <v>#REF!</v>
      </c>
      <c r="U20" t="e">
        <f t="shared" si="50"/>
        <v>#REF!</v>
      </c>
      <c r="V20" t="e">
        <f t="shared" si="50"/>
        <v>#REF!</v>
      </c>
      <c r="W20" t="e">
        <f t="shared" si="50"/>
        <v>#REF!</v>
      </c>
      <c r="X20" t="e">
        <f t="shared" si="50"/>
        <v>#REF!</v>
      </c>
      <c r="Y20" t="e">
        <f t="shared" si="50"/>
        <v>#REF!</v>
      </c>
      <c r="Z20" t="e">
        <f t="shared" si="50"/>
        <v>#REF!</v>
      </c>
      <c r="AA20" t="e">
        <f t="shared" si="50"/>
        <v>#REF!</v>
      </c>
      <c r="AB20" t="e">
        <f t="shared" si="50"/>
        <v>#REF!</v>
      </c>
      <c r="AC20" t="e">
        <f t="shared" si="50"/>
        <v>#REF!</v>
      </c>
      <c r="AD20" t="e">
        <f t="shared" si="50"/>
        <v>#REF!</v>
      </c>
      <c r="AE20" t="e">
        <f t="shared" si="50"/>
        <v>#REF!</v>
      </c>
      <c r="AF20" t="e">
        <f t="shared" si="50"/>
        <v>#REF!</v>
      </c>
      <c r="AG20" t="e">
        <f t="shared" si="50"/>
        <v>#REF!</v>
      </c>
      <c r="AH20" t="e">
        <f t="shared" si="50"/>
        <v>#REF!</v>
      </c>
      <c r="AI20" t="e">
        <f t="shared" si="50"/>
        <v>#REF!</v>
      </c>
      <c r="AJ20" t="e">
        <f t="shared" si="50"/>
        <v>#REF!</v>
      </c>
      <c r="AK20" t="e">
        <f t="shared" si="50"/>
        <v>#REF!</v>
      </c>
      <c r="AL20" t="e">
        <f t="shared" si="50"/>
        <v>#REF!</v>
      </c>
      <c r="AM20" t="e">
        <f t="shared" si="50"/>
        <v>#REF!</v>
      </c>
      <c r="AN20" t="e">
        <f t="shared" si="50"/>
        <v>#REF!</v>
      </c>
      <c r="AO20" t="e">
        <f t="shared" si="50"/>
        <v>#REF!</v>
      </c>
      <c r="AP20" t="e">
        <f t="shared" si="50"/>
        <v>#REF!</v>
      </c>
      <c r="AQ20" t="e">
        <f t="shared" si="50"/>
        <v>#REF!</v>
      </c>
      <c r="AR20" t="e">
        <f t="shared" si="50"/>
        <v>#REF!</v>
      </c>
      <c r="AS20" t="e">
        <f t="shared" si="50"/>
        <v>#REF!</v>
      </c>
      <c r="AT20" t="e">
        <f t="shared" si="50"/>
        <v>#REF!</v>
      </c>
      <c r="AU20" t="e">
        <f t="shared" si="50"/>
        <v>#REF!</v>
      </c>
      <c r="AV20" t="e">
        <f t="shared" si="50"/>
        <v>#REF!</v>
      </c>
      <c r="AW20" t="e">
        <f t="shared" si="50"/>
        <v>#REF!</v>
      </c>
      <c r="AX20" t="e">
        <f t="shared" si="50"/>
        <v>#REF!</v>
      </c>
      <c r="AY20" t="e">
        <f t="shared" si="50"/>
        <v>#REF!</v>
      </c>
      <c r="AZ20" t="e">
        <f t="shared" si="50"/>
        <v>#REF!</v>
      </c>
      <c r="BA20" t="e">
        <f t="shared" si="50"/>
        <v>#REF!</v>
      </c>
      <c r="BB20" t="e">
        <f t="shared" si="50"/>
        <v>#REF!</v>
      </c>
      <c r="BC20" t="e">
        <f t="shared" si="50"/>
        <v>#REF!</v>
      </c>
      <c r="BD20" t="e">
        <f t="shared" si="50"/>
        <v>#REF!</v>
      </c>
      <c r="BE20" t="e">
        <f t="shared" si="50"/>
        <v>#REF!</v>
      </c>
      <c r="BF20" t="e">
        <f t="shared" si="50"/>
        <v>#REF!</v>
      </c>
      <c r="BG20" t="e">
        <f t="shared" si="50"/>
        <v>#REF!</v>
      </c>
      <c r="BH20" t="e">
        <f t="shared" si="50"/>
        <v>#REF!</v>
      </c>
      <c r="BI20" t="e">
        <f t="shared" si="50"/>
        <v>#REF!</v>
      </c>
      <c r="BJ20" t="e">
        <f t="shared" si="50"/>
        <v>#REF!</v>
      </c>
      <c r="BK20" t="e">
        <f t="shared" si="50"/>
        <v>#REF!</v>
      </c>
      <c r="BL20" t="e">
        <f t="shared" si="50"/>
        <v>#REF!</v>
      </c>
      <c r="BM20" t="e">
        <f t="shared" si="50"/>
        <v>#REF!</v>
      </c>
      <c r="BN20" t="e">
        <f t="shared" si="50"/>
        <v>#REF!</v>
      </c>
      <c r="BO20" t="e">
        <f t="shared" ref="BO20:DZ20" si="51">IF(BO16=$B19,1,IF(BO16=$C19,1,IF(BO16=$D19,1,IF(BO16=$E19,1,IF(BO16=$F19,1,IF(BO16=$G19,1,IF(BO16=$H19,1,0)))))))*BO17</f>
        <v>#REF!</v>
      </c>
      <c r="BP20" t="e">
        <f t="shared" si="51"/>
        <v>#REF!</v>
      </c>
      <c r="BQ20" t="e">
        <f t="shared" si="51"/>
        <v>#REF!</v>
      </c>
      <c r="BR20" t="e">
        <f t="shared" si="51"/>
        <v>#REF!</v>
      </c>
      <c r="BS20" t="e">
        <f t="shared" si="51"/>
        <v>#REF!</v>
      </c>
      <c r="BT20" t="e">
        <f t="shared" si="51"/>
        <v>#REF!</v>
      </c>
      <c r="BU20" t="e">
        <f t="shared" si="51"/>
        <v>#REF!</v>
      </c>
      <c r="BV20" t="e">
        <f t="shared" si="51"/>
        <v>#REF!</v>
      </c>
      <c r="BW20" t="e">
        <f t="shared" si="51"/>
        <v>#REF!</v>
      </c>
      <c r="BX20" t="e">
        <f t="shared" si="51"/>
        <v>#REF!</v>
      </c>
      <c r="BY20" t="e">
        <f t="shared" si="51"/>
        <v>#REF!</v>
      </c>
      <c r="BZ20" t="e">
        <f t="shared" si="51"/>
        <v>#REF!</v>
      </c>
      <c r="CA20" t="e">
        <f t="shared" si="51"/>
        <v>#REF!</v>
      </c>
      <c r="CB20" t="e">
        <f t="shared" si="51"/>
        <v>#REF!</v>
      </c>
      <c r="CC20" t="e">
        <f t="shared" si="51"/>
        <v>#REF!</v>
      </c>
      <c r="CD20" t="e">
        <f t="shared" si="51"/>
        <v>#REF!</v>
      </c>
      <c r="CE20" t="e">
        <f t="shared" si="51"/>
        <v>#REF!</v>
      </c>
      <c r="CF20" t="e">
        <f t="shared" si="51"/>
        <v>#REF!</v>
      </c>
      <c r="CG20" t="e">
        <f t="shared" si="51"/>
        <v>#REF!</v>
      </c>
      <c r="CH20" t="e">
        <f t="shared" si="51"/>
        <v>#REF!</v>
      </c>
      <c r="CI20" t="e">
        <f t="shared" si="51"/>
        <v>#REF!</v>
      </c>
      <c r="CJ20" t="e">
        <f t="shared" si="51"/>
        <v>#REF!</v>
      </c>
      <c r="CK20" t="e">
        <f t="shared" si="51"/>
        <v>#REF!</v>
      </c>
      <c r="CL20" t="e">
        <f t="shared" si="51"/>
        <v>#REF!</v>
      </c>
      <c r="CM20" t="e">
        <f t="shared" si="51"/>
        <v>#REF!</v>
      </c>
      <c r="CN20" t="e">
        <f t="shared" si="51"/>
        <v>#REF!</v>
      </c>
      <c r="CO20" t="e">
        <f t="shared" si="51"/>
        <v>#REF!</v>
      </c>
      <c r="CP20" t="e">
        <f t="shared" si="51"/>
        <v>#REF!</v>
      </c>
      <c r="CQ20" t="e">
        <f t="shared" si="51"/>
        <v>#REF!</v>
      </c>
      <c r="CR20" t="e">
        <f t="shared" si="51"/>
        <v>#REF!</v>
      </c>
      <c r="CS20" t="e">
        <f t="shared" si="51"/>
        <v>#REF!</v>
      </c>
      <c r="CT20" t="e">
        <f t="shared" si="51"/>
        <v>#REF!</v>
      </c>
      <c r="CU20" t="e">
        <f t="shared" si="51"/>
        <v>#REF!</v>
      </c>
      <c r="CV20" t="e">
        <f t="shared" si="51"/>
        <v>#REF!</v>
      </c>
      <c r="CW20" t="e">
        <f t="shared" si="51"/>
        <v>#REF!</v>
      </c>
      <c r="CX20" t="e">
        <f t="shared" si="51"/>
        <v>#REF!</v>
      </c>
      <c r="CY20" t="e">
        <f t="shared" si="51"/>
        <v>#REF!</v>
      </c>
      <c r="CZ20" t="e">
        <f t="shared" si="51"/>
        <v>#REF!</v>
      </c>
      <c r="DA20" t="e">
        <f t="shared" si="51"/>
        <v>#REF!</v>
      </c>
      <c r="DB20" t="e">
        <f t="shared" si="51"/>
        <v>#REF!</v>
      </c>
      <c r="DC20" t="e">
        <f t="shared" si="51"/>
        <v>#REF!</v>
      </c>
      <c r="DD20" t="e">
        <f t="shared" si="51"/>
        <v>#REF!</v>
      </c>
      <c r="DE20" t="e">
        <f t="shared" si="51"/>
        <v>#REF!</v>
      </c>
      <c r="DF20" t="e">
        <f t="shared" si="51"/>
        <v>#REF!</v>
      </c>
      <c r="DG20" t="e">
        <f t="shared" si="51"/>
        <v>#REF!</v>
      </c>
      <c r="DH20" t="e">
        <f t="shared" si="51"/>
        <v>#REF!</v>
      </c>
      <c r="DI20" t="e">
        <f t="shared" si="51"/>
        <v>#REF!</v>
      </c>
      <c r="DJ20" t="e">
        <f t="shared" si="51"/>
        <v>#REF!</v>
      </c>
      <c r="DK20" t="e">
        <f t="shared" si="51"/>
        <v>#REF!</v>
      </c>
      <c r="DL20" t="e">
        <f t="shared" si="51"/>
        <v>#REF!</v>
      </c>
      <c r="DM20" t="e">
        <f t="shared" si="51"/>
        <v>#REF!</v>
      </c>
      <c r="DN20" t="e">
        <f t="shared" si="51"/>
        <v>#REF!</v>
      </c>
      <c r="DO20" t="e">
        <f t="shared" si="51"/>
        <v>#REF!</v>
      </c>
      <c r="DP20" t="e">
        <f t="shared" si="51"/>
        <v>#REF!</v>
      </c>
      <c r="DQ20" t="e">
        <f t="shared" si="51"/>
        <v>#REF!</v>
      </c>
      <c r="DR20" t="e">
        <f t="shared" si="51"/>
        <v>#REF!</v>
      </c>
      <c r="DS20" t="e">
        <f t="shared" si="51"/>
        <v>#REF!</v>
      </c>
      <c r="DT20" t="e">
        <f t="shared" si="51"/>
        <v>#REF!</v>
      </c>
      <c r="DU20" t="e">
        <f t="shared" si="51"/>
        <v>#REF!</v>
      </c>
      <c r="DV20" t="e">
        <f t="shared" si="51"/>
        <v>#REF!</v>
      </c>
      <c r="DW20" t="e">
        <f t="shared" si="51"/>
        <v>#REF!</v>
      </c>
      <c r="DX20" t="e">
        <f t="shared" si="51"/>
        <v>#REF!</v>
      </c>
      <c r="DY20" t="e">
        <f t="shared" si="51"/>
        <v>#REF!</v>
      </c>
      <c r="DZ20" t="e">
        <f t="shared" si="51"/>
        <v>#REF!</v>
      </c>
      <c r="EA20" t="e">
        <f t="shared" ref="EA20:GL20" si="52">IF(EA16=$B19,1,IF(EA16=$C19,1,IF(EA16=$D19,1,IF(EA16=$E19,1,IF(EA16=$F19,1,IF(EA16=$G19,1,IF(EA16=$H19,1,0)))))))*EA17</f>
        <v>#REF!</v>
      </c>
      <c r="EB20" t="e">
        <f t="shared" si="52"/>
        <v>#REF!</v>
      </c>
      <c r="EC20" t="e">
        <f t="shared" si="52"/>
        <v>#REF!</v>
      </c>
      <c r="ED20" t="e">
        <f t="shared" si="52"/>
        <v>#REF!</v>
      </c>
      <c r="EE20" t="e">
        <f t="shared" si="52"/>
        <v>#REF!</v>
      </c>
      <c r="EF20" t="e">
        <f t="shared" si="52"/>
        <v>#REF!</v>
      </c>
      <c r="EG20" t="e">
        <f t="shared" si="52"/>
        <v>#REF!</v>
      </c>
      <c r="EH20" t="e">
        <f t="shared" si="52"/>
        <v>#REF!</v>
      </c>
      <c r="EI20" t="e">
        <f t="shared" si="52"/>
        <v>#REF!</v>
      </c>
      <c r="EJ20" t="e">
        <f t="shared" si="52"/>
        <v>#REF!</v>
      </c>
      <c r="EK20" t="e">
        <f t="shared" si="52"/>
        <v>#REF!</v>
      </c>
      <c r="EL20" t="e">
        <f t="shared" si="52"/>
        <v>#REF!</v>
      </c>
      <c r="EM20" t="e">
        <f t="shared" si="52"/>
        <v>#REF!</v>
      </c>
      <c r="EN20" t="e">
        <f t="shared" si="52"/>
        <v>#REF!</v>
      </c>
      <c r="EO20" t="e">
        <f t="shared" si="52"/>
        <v>#REF!</v>
      </c>
      <c r="EP20" t="e">
        <f t="shared" si="52"/>
        <v>#REF!</v>
      </c>
      <c r="EQ20" t="e">
        <f t="shared" si="52"/>
        <v>#REF!</v>
      </c>
      <c r="ER20" t="e">
        <f t="shared" si="52"/>
        <v>#REF!</v>
      </c>
      <c r="ES20" t="e">
        <f t="shared" si="52"/>
        <v>#REF!</v>
      </c>
      <c r="ET20" t="e">
        <f t="shared" si="52"/>
        <v>#REF!</v>
      </c>
      <c r="EU20" t="e">
        <f t="shared" si="52"/>
        <v>#REF!</v>
      </c>
      <c r="EV20" t="e">
        <f t="shared" si="52"/>
        <v>#REF!</v>
      </c>
      <c r="EW20" t="e">
        <f t="shared" si="52"/>
        <v>#REF!</v>
      </c>
      <c r="EX20" t="e">
        <f t="shared" si="52"/>
        <v>#REF!</v>
      </c>
      <c r="EY20" t="e">
        <f t="shared" si="52"/>
        <v>#REF!</v>
      </c>
      <c r="EZ20" t="e">
        <f t="shared" si="52"/>
        <v>#REF!</v>
      </c>
      <c r="FA20" t="e">
        <f t="shared" si="52"/>
        <v>#REF!</v>
      </c>
      <c r="FB20" t="e">
        <f t="shared" si="52"/>
        <v>#REF!</v>
      </c>
      <c r="FC20" t="e">
        <f t="shared" si="52"/>
        <v>#REF!</v>
      </c>
      <c r="FD20" t="e">
        <f t="shared" si="52"/>
        <v>#REF!</v>
      </c>
      <c r="FE20" t="e">
        <f t="shared" si="52"/>
        <v>#REF!</v>
      </c>
      <c r="FF20" t="e">
        <f t="shared" si="52"/>
        <v>#REF!</v>
      </c>
      <c r="FG20" t="e">
        <f t="shared" si="52"/>
        <v>#REF!</v>
      </c>
      <c r="FH20" t="e">
        <f t="shared" si="52"/>
        <v>#REF!</v>
      </c>
      <c r="FI20" t="e">
        <f t="shared" si="52"/>
        <v>#REF!</v>
      </c>
      <c r="FJ20" t="e">
        <f t="shared" si="52"/>
        <v>#REF!</v>
      </c>
      <c r="FK20" t="e">
        <f t="shared" si="52"/>
        <v>#REF!</v>
      </c>
      <c r="FL20" t="e">
        <f t="shared" si="52"/>
        <v>#REF!</v>
      </c>
      <c r="FM20" t="e">
        <f t="shared" si="52"/>
        <v>#REF!</v>
      </c>
      <c r="FN20" t="e">
        <f t="shared" si="52"/>
        <v>#REF!</v>
      </c>
      <c r="FO20" t="e">
        <f t="shared" si="52"/>
        <v>#REF!</v>
      </c>
      <c r="FP20" t="e">
        <f t="shared" si="52"/>
        <v>#REF!</v>
      </c>
      <c r="FQ20" t="e">
        <f t="shared" si="52"/>
        <v>#REF!</v>
      </c>
      <c r="FR20" t="e">
        <f t="shared" si="52"/>
        <v>#REF!</v>
      </c>
      <c r="FS20" t="e">
        <f t="shared" si="52"/>
        <v>#REF!</v>
      </c>
      <c r="FT20" t="e">
        <f t="shared" si="52"/>
        <v>#REF!</v>
      </c>
      <c r="FU20" t="e">
        <f t="shared" si="52"/>
        <v>#REF!</v>
      </c>
      <c r="FV20" t="e">
        <f t="shared" si="52"/>
        <v>#REF!</v>
      </c>
      <c r="FW20" t="e">
        <f t="shared" si="52"/>
        <v>#REF!</v>
      </c>
      <c r="FX20" t="e">
        <f t="shared" si="52"/>
        <v>#REF!</v>
      </c>
      <c r="FY20" t="e">
        <f t="shared" si="52"/>
        <v>#REF!</v>
      </c>
      <c r="FZ20" t="e">
        <f t="shared" si="52"/>
        <v>#REF!</v>
      </c>
      <c r="GA20" t="e">
        <f t="shared" si="52"/>
        <v>#REF!</v>
      </c>
      <c r="GB20" t="e">
        <f t="shared" si="52"/>
        <v>#REF!</v>
      </c>
      <c r="GC20" t="e">
        <f t="shared" si="52"/>
        <v>#REF!</v>
      </c>
      <c r="GD20" t="e">
        <f t="shared" si="52"/>
        <v>#REF!</v>
      </c>
      <c r="GE20" t="e">
        <f t="shared" si="52"/>
        <v>#REF!</v>
      </c>
      <c r="GF20" t="e">
        <f t="shared" si="52"/>
        <v>#REF!</v>
      </c>
      <c r="GG20" t="e">
        <f t="shared" si="52"/>
        <v>#REF!</v>
      </c>
      <c r="GH20" t="e">
        <f t="shared" si="52"/>
        <v>#REF!</v>
      </c>
      <c r="GI20" t="e">
        <f t="shared" si="52"/>
        <v>#REF!</v>
      </c>
      <c r="GJ20" t="e">
        <f t="shared" si="52"/>
        <v>#REF!</v>
      </c>
      <c r="GK20" t="e">
        <f t="shared" si="52"/>
        <v>#REF!</v>
      </c>
      <c r="GL20" t="e">
        <f t="shared" si="52"/>
        <v>#REF!</v>
      </c>
      <c r="GM20" t="e">
        <f t="shared" ref="GM20:HU20" si="53">IF(GM16=$B19,1,IF(GM16=$C19,1,IF(GM16=$D19,1,IF(GM16=$E19,1,IF(GM16=$F19,1,IF(GM16=$G19,1,IF(GM16=$H19,1,0)))))))*GM17</f>
        <v>#REF!</v>
      </c>
      <c r="GN20" t="e">
        <f t="shared" si="53"/>
        <v>#REF!</v>
      </c>
      <c r="GO20" t="e">
        <f t="shared" si="53"/>
        <v>#REF!</v>
      </c>
      <c r="GP20" t="e">
        <f t="shared" si="53"/>
        <v>#REF!</v>
      </c>
      <c r="GQ20" t="e">
        <f t="shared" si="53"/>
        <v>#REF!</v>
      </c>
      <c r="GR20" t="e">
        <f t="shared" si="53"/>
        <v>#REF!</v>
      </c>
      <c r="GS20" t="e">
        <f t="shared" si="53"/>
        <v>#REF!</v>
      </c>
      <c r="GT20" t="e">
        <f t="shared" si="53"/>
        <v>#REF!</v>
      </c>
      <c r="GU20" t="e">
        <f t="shared" si="53"/>
        <v>#REF!</v>
      </c>
      <c r="GV20" t="e">
        <f t="shared" si="53"/>
        <v>#REF!</v>
      </c>
      <c r="GW20" t="e">
        <f t="shared" si="53"/>
        <v>#REF!</v>
      </c>
      <c r="GX20" t="e">
        <f t="shared" si="53"/>
        <v>#REF!</v>
      </c>
      <c r="GY20" t="e">
        <f t="shared" si="53"/>
        <v>#REF!</v>
      </c>
      <c r="GZ20" t="e">
        <f t="shared" si="53"/>
        <v>#REF!</v>
      </c>
      <c r="HA20" t="e">
        <f t="shared" si="53"/>
        <v>#REF!</v>
      </c>
      <c r="HB20" t="e">
        <f t="shared" si="53"/>
        <v>#REF!</v>
      </c>
      <c r="HC20" t="e">
        <f t="shared" si="53"/>
        <v>#REF!</v>
      </c>
      <c r="HD20" t="e">
        <f t="shared" si="53"/>
        <v>#REF!</v>
      </c>
      <c r="HE20" t="e">
        <f t="shared" si="53"/>
        <v>#REF!</v>
      </c>
      <c r="HF20" t="e">
        <f t="shared" si="53"/>
        <v>#REF!</v>
      </c>
      <c r="HG20" t="e">
        <f t="shared" si="53"/>
        <v>#REF!</v>
      </c>
      <c r="HH20" t="e">
        <f t="shared" si="53"/>
        <v>#REF!</v>
      </c>
      <c r="HI20" t="e">
        <f t="shared" si="53"/>
        <v>#REF!</v>
      </c>
      <c r="HJ20" t="e">
        <f t="shared" si="53"/>
        <v>#REF!</v>
      </c>
      <c r="HK20" t="e">
        <f t="shared" si="53"/>
        <v>#REF!</v>
      </c>
      <c r="HL20" t="e">
        <f t="shared" si="53"/>
        <v>#REF!</v>
      </c>
      <c r="HM20" t="e">
        <f t="shared" si="53"/>
        <v>#REF!</v>
      </c>
      <c r="HN20" t="e">
        <f t="shared" si="53"/>
        <v>#REF!</v>
      </c>
      <c r="HO20" t="e">
        <f t="shared" si="53"/>
        <v>#REF!</v>
      </c>
      <c r="HP20" t="e">
        <f t="shared" si="53"/>
        <v>#REF!</v>
      </c>
      <c r="HQ20" t="e">
        <f t="shared" si="53"/>
        <v>#REF!</v>
      </c>
      <c r="HR20" t="e">
        <f t="shared" si="53"/>
        <v>#REF!</v>
      </c>
      <c r="HS20" t="e">
        <f t="shared" si="53"/>
        <v>#REF!</v>
      </c>
      <c r="HT20" t="e">
        <f t="shared" si="53"/>
        <v>#REF!</v>
      </c>
      <c r="HU20" t="e">
        <f t="shared" si="53"/>
        <v>#REF!</v>
      </c>
    </row>
    <row r="22" spans="1:229">
      <c r="A22" s="1" t="s">
        <v>49</v>
      </c>
      <c r="B22" s="2" t="e">
        <f>#REF!</f>
        <v>#REF!</v>
      </c>
      <c r="C22" s="2" t="e">
        <f t="shared" ref="C22:BN22" si="54">+B22+1</f>
        <v>#REF!</v>
      </c>
      <c r="D22" s="2" t="e">
        <f t="shared" si="54"/>
        <v>#REF!</v>
      </c>
      <c r="E22" s="2" t="e">
        <f t="shared" si="54"/>
        <v>#REF!</v>
      </c>
      <c r="F22" s="2" t="e">
        <f t="shared" si="54"/>
        <v>#REF!</v>
      </c>
      <c r="G22" s="2" t="e">
        <f t="shared" si="54"/>
        <v>#REF!</v>
      </c>
      <c r="H22" s="2" t="e">
        <f t="shared" si="54"/>
        <v>#REF!</v>
      </c>
      <c r="I22" s="2" t="e">
        <f t="shared" si="54"/>
        <v>#REF!</v>
      </c>
      <c r="J22" s="2" t="e">
        <f t="shared" si="54"/>
        <v>#REF!</v>
      </c>
      <c r="K22" s="2" t="e">
        <f t="shared" si="54"/>
        <v>#REF!</v>
      </c>
      <c r="L22" s="2" t="e">
        <f t="shared" si="54"/>
        <v>#REF!</v>
      </c>
      <c r="M22" s="2" t="e">
        <f t="shared" si="54"/>
        <v>#REF!</v>
      </c>
      <c r="N22" s="2" t="e">
        <f t="shared" si="54"/>
        <v>#REF!</v>
      </c>
      <c r="O22" s="2" t="e">
        <f t="shared" si="54"/>
        <v>#REF!</v>
      </c>
      <c r="P22" s="2" t="e">
        <f t="shared" si="54"/>
        <v>#REF!</v>
      </c>
      <c r="Q22" s="2" t="e">
        <f t="shared" si="54"/>
        <v>#REF!</v>
      </c>
      <c r="R22" s="2" t="e">
        <f t="shared" si="54"/>
        <v>#REF!</v>
      </c>
      <c r="S22" s="2" t="e">
        <f t="shared" si="54"/>
        <v>#REF!</v>
      </c>
      <c r="T22" s="2" t="e">
        <f t="shared" si="54"/>
        <v>#REF!</v>
      </c>
      <c r="U22" s="2" t="e">
        <f t="shared" si="54"/>
        <v>#REF!</v>
      </c>
      <c r="V22" s="2" t="e">
        <f t="shared" si="54"/>
        <v>#REF!</v>
      </c>
      <c r="W22" s="2" t="e">
        <f t="shared" si="54"/>
        <v>#REF!</v>
      </c>
      <c r="X22" s="2" t="e">
        <f t="shared" si="54"/>
        <v>#REF!</v>
      </c>
      <c r="Y22" s="2" t="e">
        <f t="shared" si="54"/>
        <v>#REF!</v>
      </c>
      <c r="Z22" s="2" t="e">
        <f t="shared" si="54"/>
        <v>#REF!</v>
      </c>
      <c r="AA22" s="2" t="e">
        <f t="shared" si="54"/>
        <v>#REF!</v>
      </c>
      <c r="AB22" s="2" t="e">
        <f t="shared" si="54"/>
        <v>#REF!</v>
      </c>
      <c r="AC22" s="2" t="e">
        <f t="shared" si="54"/>
        <v>#REF!</v>
      </c>
      <c r="AD22" s="2" t="e">
        <f t="shared" si="54"/>
        <v>#REF!</v>
      </c>
      <c r="AE22" s="2" t="e">
        <f t="shared" si="54"/>
        <v>#REF!</v>
      </c>
      <c r="AF22" s="2" t="e">
        <f t="shared" si="54"/>
        <v>#REF!</v>
      </c>
      <c r="AG22" s="2" t="e">
        <f t="shared" si="54"/>
        <v>#REF!</v>
      </c>
      <c r="AH22" s="2" t="e">
        <f t="shared" si="54"/>
        <v>#REF!</v>
      </c>
      <c r="AI22" s="2" t="e">
        <f t="shared" si="54"/>
        <v>#REF!</v>
      </c>
      <c r="AJ22" s="2" t="e">
        <f t="shared" si="54"/>
        <v>#REF!</v>
      </c>
      <c r="AK22" s="2" t="e">
        <f t="shared" si="54"/>
        <v>#REF!</v>
      </c>
      <c r="AL22" s="2" t="e">
        <f t="shared" si="54"/>
        <v>#REF!</v>
      </c>
      <c r="AM22" s="2" t="e">
        <f t="shared" si="54"/>
        <v>#REF!</v>
      </c>
      <c r="AN22" s="2" t="e">
        <f t="shared" si="54"/>
        <v>#REF!</v>
      </c>
      <c r="AO22" s="2" t="e">
        <f t="shared" si="54"/>
        <v>#REF!</v>
      </c>
      <c r="AP22" s="2" t="e">
        <f t="shared" si="54"/>
        <v>#REF!</v>
      </c>
      <c r="AQ22" s="2" t="e">
        <f t="shared" si="54"/>
        <v>#REF!</v>
      </c>
      <c r="AR22" s="2" t="e">
        <f t="shared" si="54"/>
        <v>#REF!</v>
      </c>
      <c r="AS22" s="2" t="e">
        <f t="shared" si="54"/>
        <v>#REF!</v>
      </c>
      <c r="AT22" s="2" t="e">
        <f t="shared" si="54"/>
        <v>#REF!</v>
      </c>
      <c r="AU22" s="2" t="e">
        <f t="shared" si="54"/>
        <v>#REF!</v>
      </c>
      <c r="AV22" s="2" t="e">
        <f t="shared" si="54"/>
        <v>#REF!</v>
      </c>
      <c r="AW22" s="2" t="e">
        <f t="shared" si="54"/>
        <v>#REF!</v>
      </c>
      <c r="AX22" s="2" t="e">
        <f t="shared" si="54"/>
        <v>#REF!</v>
      </c>
      <c r="AY22" s="2" t="e">
        <f t="shared" si="54"/>
        <v>#REF!</v>
      </c>
      <c r="AZ22" s="2" t="e">
        <f t="shared" si="54"/>
        <v>#REF!</v>
      </c>
      <c r="BA22" s="2" t="e">
        <f t="shared" si="54"/>
        <v>#REF!</v>
      </c>
      <c r="BB22" s="2" t="e">
        <f t="shared" si="54"/>
        <v>#REF!</v>
      </c>
      <c r="BC22" s="2" t="e">
        <f t="shared" si="54"/>
        <v>#REF!</v>
      </c>
      <c r="BD22" s="2" t="e">
        <f t="shared" si="54"/>
        <v>#REF!</v>
      </c>
      <c r="BE22" s="2" t="e">
        <f t="shared" si="54"/>
        <v>#REF!</v>
      </c>
      <c r="BF22" s="2" t="e">
        <f t="shared" si="54"/>
        <v>#REF!</v>
      </c>
      <c r="BG22" s="2" t="e">
        <f t="shared" si="54"/>
        <v>#REF!</v>
      </c>
      <c r="BH22" s="2" t="e">
        <f t="shared" si="54"/>
        <v>#REF!</v>
      </c>
      <c r="BI22" s="2" t="e">
        <f t="shared" si="54"/>
        <v>#REF!</v>
      </c>
      <c r="BJ22" s="2" t="e">
        <f t="shared" si="54"/>
        <v>#REF!</v>
      </c>
      <c r="BK22" s="2" t="e">
        <f t="shared" si="54"/>
        <v>#REF!</v>
      </c>
      <c r="BL22" s="2" t="e">
        <f t="shared" si="54"/>
        <v>#REF!</v>
      </c>
      <c r="BM22" s="2" t="e">
        <f t="shared" si="54"/>
        <v>#REF!</v>
      </c>
      <c r="BN22" s="2" t="e">
        <f t="shared" si="54"/>
        <v>#REF!</v>
      </c>
      <c r="BO22" s="2" t="e">
        <f t="shared" ref="BO22:DZ22" si="55">+BN22+1</f>
        <v>#REF!</v>
      </c>
      <c r="BP22" s="2" t="e">
        <f t="shared" si="55"/>
        <v>#REF!</v>
      </c>
      <c r="BQ22" s="2" t="e">
        <f t="shared" si="55"/>
        <v>#REF!</v>
      </c>
      <c r="BR22" s="2" t="e">
        <f t="shared" si="55"/>
        <v>#REF!</v>
      </c>
      <c r="BS22" s="2" t="e">
        <f t="shared" si="55"/>
        <v>#REF!</v>
      </c>
      <c r="BT22" s="2" t="e">
        <f t="shared" si="55"/>
        <v>#REF!</v>
      </c>
      <c r="BU22" s="2" t="e">
        <f t="shared" si="55"/>
        <v>#REF!</v>
      </c>
      <c r="BV22" s="2" t="e">
        <f t="shared" si="55"/>
        <v>#REF!</v>
      </c>
      <c r="BW22" s="2" t="e">
        <f t="shared" si="55"/>
        <v>#REF!</v>
      </c>
      <c r="BX22" s="2" t="e">
        <f t="shared" si="55"/>
        <v>#REF!</v>
      </c>
      <c r="BY22" s="2" t="e">
        <f t="shared" si="55"/>
        <v>#REF!</v>
      </c>
      <c r="BZ22" s="2" t="e">
        <f t="shared" si="55"/>
        <v>#REF!</v>
      </c>
      <c r="CA22" s="2" t="e">
        <f t="shared" si="55"/>
        <v>#REF!</v>
      </c>
      <c r="CB22" s="2" t="e">
        <f t="shared" si="55"/>
        <v>#REF!</v>
      </c>
      <c r="CC22" s="2" t="e">
        <f t="shared" si="55"/>
        <v>#REF!</v>
      </c>
      <c r="CD22" s="2" t="e">
        <f t="shared" si="55"/>
        <v>#REF!</v>
      </c>
      <c r="CE22" s="2" t="e">
        <f t="shared" si="55"/>
        <v>#REF!</v>
      </c>
      <c r="CF22" s="2" t="e">
        <f t="shared" si="55"/>
        <v>#REF!</v>
      </c>
      <c r="CG22" s="2" t="e">
        <f t="shared" si="55"/>
        <v>#REF!</v>
      </c>
      <c r="CH22" s="2" t="e">
        <f t="shared" si="55"/>
        <v>#REF!</v>
      </c>
      <c r="CI22" s="2" t="e">
        <f t="shared" si="55"/>
        <v>#REF!</v>
      </c>
      <c r="CJ22" s="2" t="e">
        <f t="shared" si="55"/>
        <v>#REF!</v>
      </c>
      <c r="CK22" s="2" t="e">
        <f t="shared" si="55"/>
        <v>#REF!</v>
      </c>
      <c r="CL22" s="2" t="e">
        <f t="shared" si="55"/>
        <v>#REF!</v>
      </c>
      <c r="CM22" s="2" t="e">
        <f t="shared" si="55"/>
        <v>#REF!</v>
      </c>
      <c r="CN22" s="2" t="e">
        <f t="shared" si="55"/>
        <v>#REF!</v>
      </c>
      <c r="CO22" s="2" t="e">
        <f t="shared" si="55"/>
        <v>#REF!</v>
      </c>
      <c r="CP22" s="2" t="e">
        <f t="shared" si="55"/>
        <v>#REF!</v>
      </c>
      <c r="CQ22" s="2" t="e">
        <f t="shared" si="55"/>
        <v>#REF!</v>
      </c>
      <c r="CR22" s="2" t="e">
        <f t="shared" si="55"/>
        <v>#REF!</v>
      </c>
      <c r="CS22" s="2" t="e">
        <f t="shared" si="55"/>
        <v>#REF!</v>
      </c>
      <c r="CT22" s="2" t="e">
        <f t="shared" si="55"/>
        <v>#REF!</v>
      </c>
      <c r="CU22" s="2" t="e">
        <f t="shared" si="55"/>
        <v>#REF!</v>
      </c>
      <c r="CV22" s="2" t="e">
        <f t="shared" si="55"/>
        <v>#REF!</v>
      </c>
      <c r="CW22" s="2" t="e">
        <f t="shared" si="55"/>
        <v>#REF!</v>
      </c>
      <c r="CX22" s="2" t="e">
        <f t="shared" si="55"/>
        <v>#REF!</v>
      </c>
      <c r="CY22" s="2" t="e">
        <f t="shared" si="55"/>
        <v>#REF!</v>
      </c>
      <c r="CZ22" s="2" t="e">
        <f t="shared" si="55"/>
        <v>#REF!</v>
      </c>
      <c r="DA22" s="2" t="e">
        <f t="shared" si="55"/>
        <v>#REF!</v>
      </c>
      <c r="DB22" s="2" t="e">
        <f t="shared" si="55"/>
        <v>#REF!</v>
      </c>
      <c r="DC22" s="2" t="e">
        <f t="shared" si="55"/>
        <v>#REF!</v>
      </c>
      <c r="DD22" s="2" t="e">
        <f t="shared" si="55"/>
        <v>#REF!</v>
      </c>
      <c r="DE22" s="2" t="e">
        <f t="shared" si="55"/>
        <v>#REF!</v>
      </c>
      <c r="DF22" s="2" t="e">
        <f t="shared" si="55"/>
        <v>#REF!</v>
      </c>
      <c r="DG22" s="2" t="e">
        <f t="shared" si="55"/>
        <v>#REF!</v>
      </c>
      <c r="DH22" s="2" t="e">
        <f t="shared" si="55"/>
        <v>#REF!</v>
      </c>
      <c r="DI22" s="2" t="e">
        <f t="shared" si="55"/>
        <v>#REF!</v>
      </c>
      <c r="DJ22" s="2" t="e">
        <f t="shared" si="55"/>
        <v>#REF!</v>
      </c>
      <c r="DK22" s="2" t="e">
        <f t="shared" si="55"/>
        <v>#REF!</v>
      </c>
      <c r="DL22" s="2" t="e">
        <f t="shared" si="55"/>
        <v>#REF!</v>
      </c>
      <c r="DM22" s="2" t="e">
        <f t="shared" si="55"/>
        <v>#REF!</v>
      </c>
      <c r="DN22" s="2" t="e">
        <f t="shared" si="55"/>
        <v>#REF!</v>
      </c>
      <c r="DO22" s="2" t="e">
        <f t="shared" si="55"/>
        <v>#REF!</v>
      </c>
      <c r="DP22" s="2" t="e">
        <f t="shared" si="55"/>
        <v>#REF!</v>
      </c>
      <c r="DQ22" s="2" t="e">
        <f t="shared" si="55"/>
        <v>#REF!</v>
      </c>
      <c r="DR22" s="2" t="e">
        <f t="shared" si="55"/>
        <v>#REF!</v>
      </c>
      <c r="DS22" s="2" t="e">
        <f t="shared" si="55"/>
        <v>#REF!</v>
      </c>
      <c r="DT22" s="2" t="e">
        <f t="shared" si="55"/>
        <v>#REF!</v>
      </c>
      <c r="DU22" s="2" t="e">
        <f t="shared" si="55"/>
        <v>#REF!</v>
      </c>
      <c r="DV22" s="2" t="e">
        <f t="shared" si="55"/>
        <v>#REF!</v>
      </c>
      <c r="DW22" s="2" t="e">
        <f t="shared" si="55"/>
        <v>#REF!</v>
      </c>
      <c r="DX22" s="2" t="e">
        <f t="shared" si="55"/>
        <v>#REF!</v>
      </c>
      <c r="DY22" s="2" t="e">
        <f t="shared" si="55"/>
        <v>#REF!</v>
      </c>
      <c r="DZ22" s="2" t="e">
        <f t="shared" si="55"/>
        <v>#REF!</v>
      </c>
      <c r="EA22" s="2" t="e">
        <f t="shared" ref="EA22:GL22" si="56">+DZ22+1</f>
        <v>#REF!</v>
      </c>
      <c r="EB22" s="2" t="e">
        <f t="shared" si="56"/>
        <v>#REF!</v>
      </c>
      <c r="EC22" s="2" t="e">
        <f t="shared" si="56"/>
        <v>#REF!</v>
      </c>
      <c r="ED22" s="2" t="e">
        <f t="shared" si="56"/>
        <v>#REF!</v>
      </c>
      <c r="EE22" s="2" t="e">
        <f t="shared" si="56"/>
        <v>#REF!</v>
      </c>
      <c r="EF22" s="2" t="e">
        <f t="shared" si="56"/>
        <v>#REF!</v>
      </c>
      <c r="EG22" s="2" t="e">
        <f t="shared" si="56"/>
        <v>#REF!</v>
      </c>
      <c r="EH22" s="2" t="e">
        <f t="shared" si="56"/>
        <v>#REF!</v>
      </c>
      <c r="EI22" s="2" t="e">
        <f t="shared" si="56"/>
        <v>#REF!</v>
      </c>
      <c r="EJ22" s="2" t="e">
        <f t="shared" si="56"/>
        <v>#REF!</v>
      </c>
      <c r="EK22" s="2" t="e">
        <f t="shared" si="56"/>
        <v>#REF!</v>
      </c>
      <c r="EL22" s="2" t="e">
        <f t="shared" si="56"/>
        <v>#REF!</v>
      </c>
      <c r="EM22" s="2" t="e">
        <f t="shared" si="56"/>
        <v>#REF!</v>
      </c>
      <c r="EN22" s="2" t="e">
        <f t="shared" si="56"/>
        <v>#REF!</v>
      </c>
      <c r="EO22" s="2" t="e">
        <f t="shared" si="56"/>
        <v>#REF!</v>
      </c>
      <c r="EP22" s="2" t="e">
        <f t="shared" si="56"/>
        <v>#REF!</v>
      </c>
      <c r="EQ22" s="2" t="e">
        <f t="shared" si="56"/>
        <v>#REF!</v>
      </c>
      <c r="ER22" s="2" t="e">
        <f t="shared" si="56"/>
        <v>#REF!</v>
      </c>
      <c r="ES22" s="2" t="e">
        <f t="shared" si="56"/>
        <v>#REF!</v>
      </c>
      <c r="ET22" s="2" t="e">
        <f t="shared" si="56"/>
        <v>#REF!</v>
      </c>
      <c r="EU22" s="2" t="e">
        <f t="shared" si="56"/>
        <v>#REF!</v>
      </c>
      <c r="EV22" s="2" t="e">
        <f t="shared" si="56"/>
        <v>#REF!</v>
      </c>
      <c r="EW22" s="2" t="e">
        <f t="shared" si="56"/>
        <v>#REF!</v>
      </c>
      <c r="EX22" s="2" t="e">
        <f t="shared" si="56"/>
        <v>#REF!</v>
      </c>
      <c r="EY22" s="2" t="e">
        <f t="shared" si="56"/>
        <v>#REF!</v>
      </c>
      <c r="EZ22" s="2" t="e">
        <f t="shared" si="56"/>
        <v>#REF!</v>
      </c>
      <c r="FA22" s="2" t="e">
        <f t="shared" si="56"/>
        <v>#REF!</v>
      </c>
      <c r="FB22" s="2" t="e">
        <f t="shared" si="56"/>
        <v>#REF!</v>
      </c>
      <c r="FC22" s="2" t="e">
        <f t="shared" si="56"/>
        <v>#REF!</v>
      </c>
      <c r="FD22" s="2" t="e">
        <f t="shared" si="56"/>
        <v>#REF!</v>
      </c>
      <c r="FE22" s="2" t="e">
        <f t="shared" si="56"/>
        <v>#REF!</v>
      </c>
      <c r="FF22" s="2" t="e">
        <f t="shared" si="56"/>
        <v>#REF!</v>
      </c>
      <c r="FG22" s="2" t="e">
        <f t="shared" si="56"/>
        <v>#REF!</v>
      </c>
      <c r="FH22" s="2" t="e">
        <f t="shared" si="56"/>
        <v>#REF!</v>
      </c>
      <c r="FI22" s="2" t="e">
        <f t="shared" si="56"/>
        <v>#REF!</v>
      </c>
      <c r="FJ22" s="2" t="e">
        <f t="shared" si="56"/>
        <v>#REF!</v>
      </c>
      <c r="FK22" s="2" t="e">
        <f t="shared" si="56"/>
        <v>#REF!</v>
      </c>
      <c r="FL22" s="2" t="e">
        <f t="shared" si="56"/>
        <v>#REF!</v>
      </c>
      <c r="FM22" s="2" t="e">
        <f t="shared" si="56"/>
        <v>#REF!</v>
      </c>
      <c r="FN22" s="2" t="e">
        <f t="shared" si="56"/>
        <v>#REF!</v>
      </c>
      <c r="FO22" s="2" t="e">
        <f t="shared" si="56"/>
        <v>#REF!</v>
      </c>
      <c r="FP22" s="2" t="e">
        <f t="shared" si="56"/>
        <v>#REF!</v>
      </c>
      <c r="FQ22" s="2" t="e">
        <f t="shared" si="56"/>
        <v>#REF!</v>
      </c>
      <c r="FR22" s="2" t="e">
        <f t="shared" si="56"/>
        <v>#REF!</v>
      </c>
      <c r="FS22" s="2" t="e">
        <f t="shared" si="56"/>
        <v>#REF!</v>
      </c>
      <c r="FT22" s="2" t="e">
        <f t="shared" si="56"/>
        <v>#REF!</v>
      </c>
      <c r="FU22" s="2" t="e">
        <f t="shared" si="56"/>
        <v>#REF!</v>
      </c>
      <c r="FV22" s="2" t="e">
        <f t="shared" si="56"/>
        <v>#REF!</v>
      </c>
      <c r="FW22" s="2" t="e">
        <f t="shared" si="56"/>
        <v>#REF!</v>
      </c>
      <c r="FX22" s="2" t="e">
        <f t="shared" si="56"/>
        <v>#REF!</v>
      </c>
      <c r="FY22" s="2" t="e">
        <f t="shared" si="56"/>
        <v>#REF!</v>
      </c>
      <c r="FZ22" s="2" t="e">
        <f t="shared" si="56"/>
        <v>#REF!</v>
      </c>
      <c r="GA22" s="2" t="e">
        <f t="shared" si="56"/>
        <v>#REF!</v>
      </c>
      <c r="GB22" s="2" t="e">
        <f t="shared" si="56"/>
        <v>#REF!</v>
      </c>
      <c r="GC22" s="2" t="e">
        <f t="shared" si="56"/>
        <v>#REF!</v>
      </c>
      <c r="GD22" s="2" t="e">
        <f t="shared" si="56"/>
        <v>#REF!</v>
      </c>
      <c r="GE22" s="2" t="e">
        <f t="shared" si="56"/>
        <v>#REF!</v>
      </c>
      <c r="GF22" s="2" t="e">
        <f t="shared" si="56"/>
        <v>#REF!</v>
      </c>
      <c r="GG22" s="2" t="e">
        <f t="shared" si="56"/>
        <v>#REF!</v>
      </c>
      <c r="GH22" s="2" t="e">
        <f t="shared" si="56"/>
        <v>#REF!</v>
      </c>
      <c r="GI22" s="2" t="e">
        <f t="shared" si="56"/>
        <v>#REF!</v>
      </c>
      <c r="GJ22" s="2" t="e">
        <f t="shared" si="56"/>
        <v>#REF!</v>
      </c>
      <c r="GK22" s="2" t="e">
        <f t="shared" si="56"/>
        <v>#REF!</v>
      </c>
      <c r="GL22" s="2" t="e">
        <f t="shared" si="56"/>
        <v>#REF!</v>
      </c>
      <c r="GM22" s="2" t="e">
        <f t="shared" ref="GM22:HU22" si="57">+GL22+1</f>
        <v>#REF!</v>
      </c>
      <c r="GN22" s="2" t="e">
        <f t="shared" si="57"/>
        <v>#REF!</v>
      </c>
      <c r="GO22" s="2" t="e">
        <f t="shared" si="57"/>
        <v>#REF!</v>
      </c>
      <c r="GP22" s="2" t="e">
        <f t="shared" si="57"/>
        <v>#REF!</v>
      </c>
      <c r="GQ22" s="2" t="e">
        <f t="shared" si="57"/>
        <v>#REF!</v>
      </c>
      <c r="GR22" s="2" t="e">
        <f t="shared" si="57"/>
        <v>#REF!</v>
      </c>
      <c r="GS22" s="2" t="e">
        <f t="shared" si="57"/>
        <v>#REF!</v>
      </c>
      <c r="GT22" s="2" t="e">
        <f t="shared" si="57"/>
        <v>#REF!</v>
      </c>
      <c r="GU22" s="2" t="e">
        <f t="shared" si="57"/>
        <v>#REF!</v>
      </c>
      <c r="GV22" s="2" t="e">
        <f t="shared" si="57"/>
        <v>#REF!</v>
      </c>
      <c r="GW22" s="2" t="e">
        <f t="shared" si="57"/>
        <v>#REF!</v>
      </c>
      <c r="GX22" s="2" t="e">
        <f t="shared" si="57"/>
        <v>#REF!</v>
      </c>
      <c r="GY22" s="2" t="e">
        <f t="shared" si="57"/>
        <v>#REF!</v>
      </c>
      <c r="GZ22" s="2" t="e">
        <f t="shared" si="57"/>
        <v>#REF!</v>
      </c>
      <c r="HA22" s="2" t="e">
        <f t="shared" si="57"/>
        <v>#REF!</v>
      </c>
      <c r="HB22" s="2" t="e">
        <f t="shared" si="57"/>
        <v>#REF!</v>
      </c>
      <c r="HC22" s="2" t="e">
        <f t="shared" si="57"/>
        <v>#REF!</v>
      </c>
      <c r="HD22" s="2" t="e">
        <f t="shared" si="57"/>
        <v>#REF!</v>
      </c>
      <c r="HE22" s="2" t="e">
        <f t="shared" si="57"/>
        <v>#REF!</v>
      </c>
      <c r="HF22" s="2" t="e">
        <f t="shared" si="57"/>
        <v>#REF!</v>
      </c>
      <c r="HG22" s="2" t="e">
        <f t="shared" si="57"/>
        <v>#REF!</v>
      </c>
      <c r="HH22" s="2" t="e">
        <f t="shared" si="57"/>
        <v>#REF!</v>
      </c>
      <c r="HI22" s="2" t="e">
        <f t="shared" si="57"/>
        <v>#REF!</v>
      </c>
      <c r="HJ22" s="2" t="e">
        <f t="shared" si="57"/>
        <v>#REF!</v>
      </c>
      <c r="HK22" s="2" t="e">
        <f t="shared" si="57"/>
        <v>#REF!</v>
      </c>
      <c r="HL22" s="2" t="e">
        <f t="shared" si="57"/>
        <v>#REF!</v>
      </c>
      <c r="HM22" s="2" t="e">
        <f t="shared" si="57"/>
        <v>#REF!</v>
      </c>
      <c r="HN22" s="2" t="e">
        <f t="shared" si="57"/>
        <v>#REF!</v>
      </c>
      <c r="HO22" s="2" t="e">
        <f t="shared" si="57"/>
        <v>#REF!</v>
      </c>
      <c r="HP22" s="2" t="e">
        <f t="shared" si="57"/>
        <v>#REF!</v>
      </c>
      <c r="HQ22" s="2" t="e">
        <f t="shared" si="57"/>
        <v>#REF!</v>
      </c>
      <c r="HR22" s="2" t="e">
        <f t="shared" si="57"/>
        <v>#REF!</v>
      </c>
      <c r="HS22" s="2" t="e">
        <f t="shared" si="57"/>
        <v>#REF!</v>
      </c>
      <c r="HT22" s="2" t="e">
        <f t="shared" si="57"/>
        <v>#REF!</v>
      </c>
      <c r="HU22" s="2" t="e">
        <f t="shared" si="57"/>
        <v>#REF!</v>
      </c>
    </row>
    <row r="23" spans="2:229">
      <c r="B23" s="3" t="e">
        <f t="shared" ref="B23:BM23" si="58">WEEKDAY(B22)</f>
        <v>#REF!</v>
      </c>
      <c r="C23" s="3" t="e">
        <f t="shared" si="58"/>
        <v>#REF!</v>
      </c>
      <c r="D23" s="3" t="e">
        <f t="shared" si="58"/>
        <v>#REF!</v>
      </c>
      <c r="E23" s="3" t="e">
        <f t="shared" si="58"/>
        <v>#REF!</v>
      </c>
      <c r="F23" s="3" t="e">
        <f t="shared" si="58"/>
        <v>#REF!</v>
      </c>
      <c r="G23" s="3" t="e">
        <f t="shared" si="58"/>
        <v>#REF!</v>
      </c>
      <c r="H23" s="3" t="e">
        <f t="shared" si="58"/>
        <v>#REF!</v>
      </c>
      <c r="I23" s="3" t="e">
        <f t="shared" si="58"/>
        <v>#REF!</v>
      </c>
      <c r="J23" s="3" t="e">
        <f t="shared" si="58"/>
        <v>#REF!</v>
      </c>
      <c r="K23" s="3" t="e">
        <f t="shared" si="58"/>
        <v>#REF!</v>
      </c>
      <c r="L23" s="3" t="e">
        <f t="shared" si="58"/>
        <v>#REF!</v>
      </c>
      <c r="M23" s="3" t="e">
        <f t="shared" si="58"/>
        <v>#REF!</v>
      </c>
      <c r="N23" s="3" t="e">
        <f t="shared" si="58"/>
        <v>#REF!</v>
      </c>
      <c r="O23" s="3" t="e">
        <f t="shared" si="58"/>
        <v>#REF!</v>
      </c>
      <c r="P23" s="3" t="e">
        <f t="shared" si="58"/>
        <v>#REF!</v>
      </c>
      <c r="Q23" s="3" t="e">
        <f t="shared" si="58"/>
        <v>#REF!</v>
      </c>
      <c r="R23" s="3" t="e">
        <f t="shared" si="58"/>
        <v>#REF!</v>
      </c>
      <c r="S23" s="3" t="e">
        <f t="shared" si="58"/>
        <v>#REF!</v>
      </c>
      <c r="T23" s="3" t="e">
        <f t="shared" si="58"/>
        <v>#REF!</v>
      </c>
      <c r="U23" s="3" t="e">
        <f t="shared" si="58"/>
        <v>#REF!</v>
      </c>
      <c r="V23" s="3" t="e">
        <f t="shared" si="58"/>
        <v>#REF!</v>
      </c>
      <c r="W23" s="3" t="e">
        <f t="shared" si="58"/>
        <v>#REF!</v>
      </c>
      <c r="X23" s="3" t="e">
        <f t="shared" si="58"/>
        <v>#REF!</v>
      </c>
      <c r="Y23" s="3" t="e">
        <f t="shared" si="58"/>
        <v>#REF!</v>
      </c>
      <c r="Z23" s="3" t="e">
        <f t="shared" si="58"/>
        <v>#REF!</v>
      </c>
      <c r="AA23" s="3" t="e">
        <f t="shared" si="58"/>
        <v>#REF!</v>
      </c>
      <c r="AB23" s="3" t="e">
        <f t="shared" si="58"/>
        <v>#REF!</v>
      </c>
      <c r="AC23" s="3" t="e">
        <f t="shared" si="58"/>
        <v>#REF!</v>
      </c>
      <c r="AD23" s="3" t="e">
        <f t="shared" si="58"/>
        <v>#REF!</v>
      </c>
      <c r="AE23" s="3" t="e">
        <f t="shared" si="58"/>
        <v>#REF!</v>
      </c>
      <c r="AF23" s="3" t="e">
        <f t="shared" si="58"/>
        <v>#REF!</v>
      </c>
      <c r="AG23" s="3" t="e">
        <f t="shared" si="58"/>
        <v>#REF!</v>
      </c>
      <c r="AH23" s="3" t="e">
        <f t="shared" si="58"/>
        <v>#REF!</v>
      </c>
      <c r="AI23" s="3" t="e">
        <f t="shared" si="58"/>
        <v>#REF!</v>
      </c>
      <c r="AJ23" s="3" t="e">
        <f t="shared" si="58"/>
        <v>#REF!</v>
      </c>
      <c r="AK23" s="3" t="e">
        <f t="shared" si="58"/>
        <v>#REF!</v>
      </c>
      <c r="AL23" s="3" t="e">
        <f t="shared" si="58"/>
        <v>#REF!</v>
      </c>
      <c r="AM23" s="3" t="e">
        <f t="shared" si="58"/>
        <v>#REF!</v>
      </c>
      <c r="AN23" s="3" t="e">
        <f t="shared" si="58"/>
        <v>#REF!</v>
      </c>
      <c r="AO23" s="3" t="e">
        <f t="shared" si="58"/>
        <v>#REF!</v>
      </c>
      <c r="AP23" s="3" t="e">
        <f t="shared" si="58"/>
        <v>#REF!</v>
      </c>
      <c r="AQ23" s="3" t="e">
        <f t="shared" si="58"/>
        <v>#REF!</v>
      </c>
      <c r="AR23" s="3" t="e">
        <f t="shared" si="58"/>
        <v>#REF!</v>
      </c>
      <c r="AS23" s="3" t="e">
        <f t="shared" si="58"/>
        <v>#REF!</v>
      </c>
      <c r="AT23" s="3" t="e">
        <f t="shared" si="58"/>
        <v>#REF!</v>
      </c>
      <c r="AU23" s="3" t="e">
        <f t="shared" si="58"/>
        <v>#REF!</v>
      </c>
      <c r="AV23" s="3" t="e">
        <f t="shared" si="58"/>
        <v>#REF!</v>
      </c>
      <c r="AW23" s="3" t="e">
        <f t="shared" si="58"/>
        <v>#REF!</v>
      </c>
      <c r="AX23" s="3" t="e">
        <f t="shared" si="58"/>
        <v>#REF!</v>
      </c>
      <c r="AY23" s="3" t="e">
        <f t="shared" si="58"/>
        <v>#REF!</v>
      </c>
      <c r="AZ23" s="3" t="e">
        <f t="shared" si="58"/>
        <v>#REF!</v>
      </c>
      <c r="BA23" s="3" t="e">
        <f t="shared" si="58"/>
        <v>#REF!</v>
      </c>
      <c r="BB23" s="3" t="e">
        <f t="shared" si="58"/>
        <v>#REF!</v>
      </c>
      <c r="BC23" s="3" t="e">
        <f t="shared" si="58"/>
        <v>#REF!</v>
      </c>
      <c r="BD23" s="3" t="e">
        <f t="shared" si="58"/>
        <v>#REF!</v>
      </c>
      <c r="BE23" s="3" t="e">
        <f t="shared" si="58"/>
        <v>#REF!</v>
      </c>
      <c r="BF23" s="3" t="e">
        <f t="shared" si="58"/>
        <v>#REF!</v>
      </c>
      <c r="BG23" s="3" t="e">
        <f t="shared" si="58"/>
        <v>#REF!</v>
      </c>
      <c r="BH23" s="3" t="e">
        <f t="shared" si="58"/>
        <v>#REF!</v>
      </c>
      <c r="BI23" s="3" t="e">
        <f t="shared" si="58"/>
        <v>#REF!</v>
      </c>
      <c r="BJ23" s="3" t="e">
        <f t="shared" si="58"/>
        <v>#REF!</v>
      </c>
      <c r="BK23" s="3" t="e">
        <f t="shared" si="58"/>
        <v>#REF!</v>
      </c>
      <c r="BL23" s="3" t="e">
        <f t="shared" si="58"/>
        <v>#REF!</v>
      </c>
      <c r="BM23" s="3" t="e">
        <f t="shared" si="58"/>
        <v>#REF!</v>
      </c>
      <c r="BN23" s="3" t="e">
        <f t="shared" ref="BN23:DY23" si="59">WEEKDAY(BN22)</f>
        <v>#REF!</v>
      </c>
      <c r="BO23" s="3" t="e">
        <f t="shared" si="59"/>
        <v>#REF!</v>
      </c>
      <c r="BP23" s="3" t="e">
        <f t="shared" si="59"/>
        <v>#REF!</v>
      </c>
      <c r="BQ23" s="3" t="e">
        <f t="shared" si="59"/>
        <v>#REF!</v>
      </c>
      <c r="BR23" s="3" t="e">
        <f t="shared" si="59"/>
        <v>#REF!</v>
      </c>
      <c r="BS23" s="3" t="e">
        <f t="shared" si="59"/>
        <v>#REF!</v>
      </c>
      <c r="BT23" s="3" t="e">
        <f t="shared" si="59"/>
        <v>#REF!</v>
      </c>
      <c r="BU23" s="3" t="e">
        <f t="shared" si="59"/>
        <v>#REF!</v>
      </c>
      <c r="BV23" s="3" t="e">
        <f t="shared" si="59"/>
        <v>#REF!</v>
      </c>
      <c r="BW23" s="3" t="e">
        <f t="shared" si="59"/>
        <v>#REF!</v>
      </c>
      <c r="BX23" s="3" t="e">
        <f t="shared" si="59"/>
        <v>#REF!</v>
      </c>
      <c r="BY23" s="3" t="e">
        <f t="shared" si="59"/>
        <v>#REF!</v>
      </c>
      <c r="BZ23" s="3" t="e">
        <f t="shared" si="59"/>
        <v>#REF!</v>
      </c>
      <c r="CA23" s="3" t="e">
        <f t="shared" si="59"/>
        <v>#REF!</v>
      </c>
      <c r="CB23" s="3" t="e">
        <f t="shared" si="59"/>
        <v>#REF!</v>
      </c>
      <c r="CC23" s="3" t="e">
        <f t="shared" si="59"/>
        <v>#REF!</v>
      </c>
      <c r="CD23" s="3" t="e">
        <f t="shared" si="59"/>
        <v>#REF!</v>
      </c>
      <c r="CE23" s="3" t="e">
        <f t="shared" si="59"/>
        <v>#REF!</v>
      </c>
      <c r="CF23" s="3" t="e">
        <f t="shared" si="59"/>
        <v>#REF!</v>
      </c>
      <c r="CG23" s="3" t="e">
        <f t="shared" si="59"/>
        <v>#REF!</v>
      </c>
      <c r="CH23" s="3" t="e">
        <f t="shared" si="59"/>
        <v>#REF!</v>
      </c>
      <c r="CI23" s="3" t="e">
        <f t="shared" si="59"/>
        <v>#REF!</v>
      </c>
      <c r="CJ23" s="3" t="e">
        <f t="shared" si="59"/>
        <v>#REF!</v>
      </c>
      <c r="CK23" s="3" t="e">
        <f t="shared" si="59"/>
        <v>#REF!</v>
      </c>
      <c r="CL23" s="3" t="e">
        <f t="shared" si="59"/>
        <v>#REF!</v>
      </c>
      <c r="CM23" s="3" t="e">
        <f t="shared" si="59"/>
        <v>#REF!</v>
      </c>
      <c r="CN23" s="3" t="e">
        <f t="shared" si="59"/>
        <v>#REF!</v>
      </c>
      <c r="CO23" s="3" t="e">
        <f t="shared" si="59"/>
        <v>#REF!</v>
      </c>
      <c r="CP23" s="3" t="e">
        <f t="shared" si="59"/>
        <v>#REF!</v>
      </c>
      <c r="CQ23" s="3" t="e">
        <f t="shared" si="59"/>
        <v>#REF!</v>
      </c>
      <c r="CR23" s="3" t="e">
        <f t="shared" si="59"/>
        <v>#REF!</v>
      </c>
      <c r="CS23" s="3" t="e">
        <f t="shared" si="59"/>
        <v>#REF!</v>
      </c>
      <c r="CT23" s="3" t="e">
        <f t="shared" si="59"/>
        <v>#REF!</v>
      </c>
      <c r="CU23" s="3" t="e">
        <f t="shared" si="59"/>
        <v>#REF!</v>
      </c>
      <c r="CV23" s="3" t="e">
        <f t="shared" si="59"/>
        <v>#REF!</v>
      </c>
      <c r="CW23" s="3" t="e">
        <f t="shared" si="59"/>
        <v>#REF!</v>
      </c>
      <c r="CX23" s="3" t="e">
        <f t="shared" si="59"/>
        <v>#REF!</v>
      </c>
      <c r="CY23" s="3" t="e">
        <f t="shared" si="59"/>
        <v>#REF!</v>
      </c>
      <c r="CZ23" s="3" t="e">
        <f t="shared" si="59"/>
        <v>#REF!</v>
      </c>
      <c r="DA23" s="3" t="e">
        <f t="shared" si="59"/>
        <v>#REF!</v>
      </c>
      <c r="DB23" s="3" t="e">
        <f t="shared" si="59"/>
        <v>#REF!</v>
      </c>
      <c r="DC23" s="3" t="e">
        <f t="shared" si="59"/>
        <v>#REF!</v>
      </c>
      <c r="DD23" s="3" t="e">
        <f t="shared" si="59"/>
        <v>#REF!</v>
      </c>
      <c r="DE23" s="3" t="e">
        <f t="shared" si="59"/>
        <v>#REF!</v>
      </c>
      <c r="DF23" s="3" t="e">
        <f t="shared" si="59"/>
        <v>#REF!</v>
      </c>
      <c r="DG23" s="3" t="e">
        <f t="shared" si="59"/>
        <v>#REF!</v>
      </c>
      <c r="DH23" s="3" t="e">
        <f t="shared" si="59"/>
        <v>#REF!</v>
      </c>
      <c r="DI23" s="3" t="e">
        <f t="shared" si="59"/>
        <v>#REF!</v>
      </c>
      <c r="DJ23" s="3" t="e">
        <f t="shared" si="59"/>
        <v>#REF!</v>
      </c>
      <c r="DK23" s="3" t="e">
        <f t="shared" si="59"/>
        <v>#REF!</v>
      </c>
      <c r="DL23" s="3" t="e">
        <f t="shared" si="59"/>
        <v>#REF!</v>
      </c>
      <c r="DM23" s="3" t="e">
        <f t="shared" si="59"/>
        <v>#REF!</v>
      </c>
      <c r="DN23" s="3" t="e">
        <f t="shared" si="59"/>
        <v>#REF!</v>
      </c>
      <c r="DO23" s="3" t="e">
        <f t="shared" si="59"/>
        <v>#REF!</v>
      </c>
      <c r="DP23" s="3" t="e">
        <f t="shared" si="59"/>
        <v>#REF!</v>
      </c>
      <c r="DQ23" s="3" t="e">
        <f t="shared" si="59"/>
        <v>#REF!</v>
      </c>
      <c r="DR23" s="3" t="e">
        <f t="shared" si="59"/>
        <v>#REF!</v>
      </c>
      <c r="DS23" s="3" t="e">
        <f t="shared" si="59"/>
        <v>#REF!</v>
      </c>
      <c r="DT23" s="3" t="e">
        <f t="shared" si="59"/>
        <v>#REF!</v>
      </c>
      <c r="DU23" s="3" t="e">
        <f t="shared" si="59"/>
        <v>#REF!</v>
      </c>
      <c r="DV23" s="3" t="e">
        <f t="shared" si="59"/>
        <v>#REF!</v>
      </c>
      <c r="DW23" s="3" t="e">
        <f t="shared" si="59"/>
        <v>#REF!</v>
      </c>
      <c r="DX23" s="3" t="e">
        <f t="shared" si="59"/>
        <v>#REF!</v>
      </c>
      <c r="DY23" s="3" t="e">
        <f t="shared" si="59"/>
        <v>#REF!</v>
      </c>
      <c r="DZ23" s="3" t="e">
        <f t="shared" ref="DZ23:GK23" si="60">WEEKDAY(DZ22)</f>
        <v>#REF!</v>
      </c>
      <c r="EA23" s="3" t="e">
        <f t="shared" si="60"/>
        <v>#REF!</v>
      </c>
      <c r="EB23" s="3" t="e">
        <f t="shared" si="60"/>
        <v>#REF!</v>
      </c>
      <c r="EC23" s="3" t="e">
        <f t="shared" si="60"/>
        <v>#REF!</v>
      </c>
      <c r="ED23" s="3" t="e">
        <f t="shared" si="60"/>
        <v>#REF!</v>
      </c>
      <c r="EE23" s="3" t="e">
        <f t="shared" si="60"/>
        <v>#REF!</v>
      </c>
      <c r="EF23" s="3" t="e">
        <f t="shared" si="60"/>
        <v>#REF!</v>
      </c>
      <c r="EG23" s="3" t="e">
        <f t="shared" si="60"/>
        <v>#REF!</v>
      </c>
      <c r="EH23" s="3" t="e">
        <f t="shared" si="60"/>
        <v>#REF!</v>
      </c>
      <c r="EI23" s="3" t="e">
        <f t="shared" si="60"/>
        <v>#REF!</v>
      </c>
      <c r="EJ23" s="3" t="e">
        <f t="shared" si="60"/>
        <v>#REF!</v>
      </c>
      <c r="EK23" s="3" t="e">
        <f t="shared" si="60"/>
        <v>#REF!</v>
      </c>
      <c r="EL23" s="3" t="e">
        <f t="shared" si="60"/>
        <v>#REF!</v>
      </c>
      <c r="EM23" s="3" t="e">
        <f t="shared" si="60"/>
        <v>#REF!</v>
      </c>
      <c r="EN23" s="3" t="e">
        <f t="shared" si="60"/>
        <v>#REF!</v>
      </c>
      <c r="EO23" s="3" t="e">
        <f t="shared" si="60"/>
        <v>#REF!</v>
      </c>
      <c r="EP23" s="3" t="e">
        <f t="shared" si="60"/>
        <v>#REF!</v>
      </c>
      <c r="EQ23" s="3" t="e">
        <f t="shared" si="60"/>
        <v>#REF!</v>
      </c>
      <c r="ER23" s="3" t="e">
        <f t="shared" si="60"/>
        <v>#REF!</v>
      </c>
      <c r="ES23" s="3" t="e">
        <f t="shared" si="60"/>
        <v>#REF!</v>
      </c>
      <c r="ET23" s="3" t="e">
        <f t="shared" si="60"/>
        <v>#REF!</v>
      </c>
      <c r="EU23" s="3" t="e">
        <f t="shared" si="60"/>
        <v>#REF!</v>
      </c>
      <c r="EV23" s="3" t="e">
        <f t="shared" si="60"/>
        <v>#REF!</v>
      </c>
      <c r="EW23" s="3" t="e">
        <f t="shared" si="60"/>
        <v>#REF!</v>
      </c>
      <c r="EX23" s="3" t="e">
        <f t="shared" si="60"/>
        <v>#REF!</v>
      </c>
      <c r="EY23" s="3" t="e">
        <f t="shared" si="60"/>
        <v>#REF!</v>
      </c>
      <c r="EZ23" s="3" t="e">
        <f t="shared" si="60"/>
        <v>#REF!</v>
      </c>
      <c r="FA23" s="3" t="e">
        <f t="shared" si="60"/>
        <v>#REF!</v>
      </c>
      <c r="FB23" s="3" t="e">
        <f t="shared" si="60"/>
        <v>#REF!</v>
      </c>
      <c r="FC23" s="3" t="e">
        <f t="shared" si="60"/>
        <v>#REF!</v>
      </c>
      <c r="FD23" s="3" t="e">
        <f t="shared" si="60"/>
        <v>#REF!</v>
      </c>
      <c r="FE23" s="3" t="e">
        <f t="shared" si="60"/>
        <v>#REF!</v>
      </c>
      <c r="FF23" s="3" t="e">
        <f t="shared" si="60"/>
        <v>#REF!</v>
      </c>
      <c r="FG23" s="3" t="e">
        <f t="shared" si="60"/>
        <v>#REF!</v>
      </c>
      <c r="FH23" s="3" t="e">
        <f t="shared" si="60"/>
        <v>#REF!</v>
      </c>
      <c r="FI23" s="3" t="e">
        <f t="shared" si="60"/>
        <v>#REF!</v>
      </c>
      <c r="FJ23" s="3" t="e">
        <f t="shared" si="60"/>
        <v>#REF!</v>
      </c>
      <c r="FK23" s="3" t="e">
        <f t="shared" si="60"/>
        <v>#REF!</v>
      </c>
      <c r="FL23" s="3" t="e">
        <f t="shared" si="60"/>
        <v>#REF!</v>
      </c>
      <c r="FM23" s="3" t="e">
        <f t="shared" si="60"/>
        <v>#REF!</v>
      </c>
      <c r="FN23" s="3" t="e">
        <f t="shared" si="60"/>
        <v>#REF!</v>
      </c>
      <c r="FO23" s="3" t="e">
        <f t="shared" si="60"/>
        <v>#REF!</v>
      </c>
      <c r="FP23" s="3" t="e">
        <f t="shared" si="60"/>
        <v>#REF!</v>
      </c>
      <c r="FQ23" s="3" t="e">
        <f t="shared" si="60"/>
        <v>#REF!</v>
      </c>
      <c r="FR23" s="3" t="e">
        <f t="shared" si="60"/>
        <v>#REF!</v>
      </c>
      <c r="FS23" s="3" t="e">
        <f t="shared" si="60"/>
        <v>#REF!</v>
      </c>
      <c r="FT23" s="3" t="e">
        <f t="shared" si="60"/>
        <v>#REF!</v>
      </c>
      <c r="FU23" s="3" t="e">
        <f t="shared" si="60"/>
        <v>#REF!</v>
      </c>
      <c r="FV23" s="3" t="e">
        <f t="shared" si="60"/>
        <v>#REF!</v>
      </c>
      <c r="FW23" s="3" t="e">
        <f t="shared" si="60"/>
        <v>#REF!</v>
      </c>
      <c r="FX23" s="3" t="e">
        <f t="shared" si="60"/>
        <v>#REF!</v>
      </c>
      <c r="FY23" s="3" t="e">
        <f t="shared" si="60"/>
        <v>#REF!</v>
      </c>
      <c r="FZ23" s="3" t="e">
        <f t="shared" si="60"/>
        <v>#REF!</v>
      </c>
      <c r="GA23" s="3" t="e">
        <f t="shared" si="60"/>
        <v>#REF!</v>
      </c>
      <c r="GB23" s="3" t="e">
        <f t="shared" si="60"/>
        <v>#REF!</v>
      </c>
      <c r="GC23" s="3" t="e">
        <f t="shared" si="60"/>
        <v>#REF!</v>
      </c>
      <c r="GD23" s="3" t="e">
        <f t="shared" si="60"/>
        <v>#REF!</v>
      </c>
      <c r="GE23" s="3" t="e">
        <f t="shared" si="60"/>
        <v>#REF!</v>
      </c>
      <c r="GF23" s="3" t="e">
        <f t="shared" si="60"/>
        <v>#REF!</v>
      </c>
      <c r="GG23" s="3" t="e">
        <f t="shared" si="60"/>
        <v>#REF!</v>
      </c>
      <c r="GH23" s="3" t="e">
        <f t="shared" si="60"/>
        <v>#REF!</v>
      </c>
      <c r="GI23" s="3" t="e">
        <f t="shared" si="60"/>
        <v>#REF!</v>
      </c>
      <c r="GJ23" s="3" t="e">
        <f t="shared" si="60"/>
        <v>#REF!</v>
      </c>
      <c r="GK23" s="3" t="e">
        <f t="shared" si="60"/>
        <v>#REF!</v>
      </c>
      <c r="GL23" s="3" t="e">
        <f t="shared" ref="GL23:HU23" si="61">WEEKDAY(GL22)</f>
        <v>#REF!</v>
      </c>
      <c r="GM23" s="3" t="e">
        <f t="shared" si="61"/>
        <v>#REF!</v>
      </c>
      <c r="GN23" s="3" t="e">
        <f t="shared" si="61"/>
        <v>#REF!</v>
      </c>
      <c r="GO23" s="3" t="e">
        <f t="shared" si="61"/>
        <v>#REF!</v>
      </c>
      <c r="GP23" s="3" t="e">
        <f t="shared" si="61"/>
        <v>#REF!</v>
      </c>
      <c r="GQ23" s="3" t="e">
        <f t="shared" si="61"/>
        <v>#REF!</v>
      </c>
      <c r="GR23" s="3" t="e">
        <f t="shared" si="61"/>
        <v>#REF!</v>
      </c>
      <c r="GS23" s="3" t="e">
        <f t="shared" si="61"/>
        <v>#REF!</v>
      </c>
      <c r="GT23" s="3" t="e">
        <f t="shared" si="61"/>
        <v>#REF!</v>
      </c>
      <c r="GU23" s="3" t="e">
        <f t="shared" si="61"/>
        <v>#REF!</v>
      </c>
      <c r="GV23" s="3" t="e">
        <f t="shared" si="61"/>
        <v>#REF!</v>
      </c>
      <c r="GW23" s="3" t="e">
        <f t="shared" si="61"/>
        <v>#REF!</v>
      </c>
      <c r="GX23" s="3" t="e">
        <f t="shared" si="61"/>
        <v>#REF!</v>
      </c>
      <c r="GY23" s="3" t="e">
        <f t="shared" si="61"/>
        <v>#REF!</v>
      </c>
      <c r="GZ23" s="3" t="e">
        <f t="shared" si="61"/>
        <v>#REF!</v>
      </c>
      <c r="HA23" s="3" t="e">
        <f t="shared" si="61"/>
        <v>#REF!</v>
      </c>
      <c r="HB23" s="3" t="e">
        <f t="shared" si="61"/>
        <v>#REF!</v>
      </c>
      <c r="HC23" s="3" t="e">
        <f t="shared" si="61"/>
        <v>#REF!</v>
      </c>
      <c r="HD23" s="3" t="e">
        <f t="shared" si="61"/>
        <v>#REF!</v>
      </c>
      <c r="HE23" s="3" t="e">
        <f t="shared" si="61"/>
        <v>#REF!</v>
      </c>
      <c r="HF23" s="3" t="e">
        <f t="shared" si="61"/>
        <v>#REF!</v>
      </c>
      <c r="HG23" s="3" t="e">
        <f t="shared" si="61"/>
        <v>#REF!</v>
      </c>
      <c r="HH23" s="3" t="e">
        <f t="shared" si="61"/>
        <v>#REF!</v>
      </c>
      <c r="HI23" s="3" t="e">
        <f t="shared" si="61"/>
        <v>#REF!</v>
      </c>
      <c r="HJ23" s="3" t="e">
        <f t="shared" si="61"/>
        <v>#REF!</v>
      </c>
      <c r="HK23" s="3" t="e">
        <f t="shared" si="61"/>
        <v>#REF!</v>
      </c>
      <c r="HL23" s="3" t="e">
        <f t="shared" si="61"/>
        <v>#REF!</v>
      </c>
      <c r="HM23" s="3" t="e">
        <f t="shared" si="61"/>
        <v>#REF!</v>
      </c>
      <c r="HN23" s="3" t="e">
        <f t="shared" si="61"/>
        <v>#REF!</v>
      </c>
      <c r="HO23" s="3" t="e">
        <f t="shared" si="61"/>
        <v>#REF!</v>
      </c>
      <c r="HP23" s="3" t="e">
        <f t="shared" si="61"/>
        <v>#REF!</v>
      </c>
      <c r="HQ23" s="3" t="e">
        <f t="shared" si="61"/>
        <v>#REF!</v>
      </c>
      <c r="HR23" s="3" t="e">
        <f t="shared" si="61"/>
        <v>#REF!</v>
      </c>
      <c r="HS23" s="3" t="e">
        <f t="shared" si="61"/>
        <v>#REF!</v>
      </c>
      <c r="HT23" s="3" t="e">
        <f t="shared" si="61"/>
        <v>#REF!</v>
      </c>
      <c r="HU23" s="3" t="e">
        <f t="shared" si="61"/>
        <v>#REF!</v>
      </c>
    </row>
    <row r="24" spans="2:229">
      <c r="B24" s="3" t="e">
        <f t="shared" ref="B24:BM24" si="62">IF(B22&lt;$B$18+1,1,0)</f>
        <v>#REF!</v>
      </c>
      <c r="C24" s="3" t="e">
        <f t="shared" si="62"/>
        <v>#REF!</v>
      </c>
      <c r="D24" s="3" t="e">
        <f t="shared" si="62"/>
        <v>#REF!</v>
      </c>
      <c r="E24" s="3" t="e">
        <f t="shared" si="62"/>
        <v>#REF!</v>
      </c>
      <c r="F24" s="3" t="e">
        <f t="shared" si="62"/>
        <v>#REF!</v>
      </c>
      <c r="G24" s="3" t="e">
        <f t="shared" si="62"/>
        <v>#REF!</v>
      </c>
      <c r="H24" s="3" t="e">
        <f t="shared" si="62"/>
        <v>#REF!</v>
      </c>
      <c r="I24" s="3" t="e">
        <f t="shared" si="62"/>
        <v>#REF!</v>
      </c>
      <c r="J24" s="3" t="e">
        <f t="shared" si="62"/>
        <v>#REF!</v>
      </c>
      <c r="K24" s="3" t="e">
        <f t="shared" si="62"/>
        <v>#REF!</v>
      </c>
      <c r="L24" s="3" t="e">
        <f t="shared" si="62"/>
        <v>#REF!</v>
      </c>
      <c r="M24" s="3" t="e">
        <f t="shared" si="62"/>
        <v>#REF!</v>
      </c>
      <c r="N24" s="3" t="e">
        <f t="shared" si="62"/>
        <v>#REF!</v>
      </c>
      <c r="O24" s="3" t="e">
        <f t="shared" si="62"/>
        <v>#REF!</v>
      </c>
      <c r="P24" s="3" t="e">
        <f t="shared" si="62"/>
        <v>#REF!</v>
      </c>
      <c r="Q24" s="3" t="e">
        <f t="shared" si="62"/>
        <v>#REF!</v>
      </c>
      <c r="R24" s="3" t="e">
        <f t="shared" si="62"/>
        <v>#REF!</v>
      </c>
      <c r="S24" s="3" t="e">
        <f t="shared" si="62"/>
        <v>#REF!</v>
      </c>
      <c r="T24" s="3" t="e">
        <f t="shared" si="62"/>
        <v>#REF!</v>
      </c>
      <c r="U24" s="3" t="e">
        <f t="shared" si="62"/>
        <v>#REF!</v>
      </c>
      <c r="V24" s="3" t="e">
        <f t="shared" si="62"/>
        <v>#REF!</v>
      </c>
      <c r="W24" s="3" t="e">
        <f t="shared" si="62"/>
        <v>#REF!</v>
      </c>
      <c r="X24" s="3" t="e">
        <f t="shared" si="62"/>
        <v>#REF!</v>
      </c>
      <c r="Y24" s="3" t="e">
        <f t="shared" si="62"/>
        <v>#REF!</v>
      </c>
      <c r="Z24" s="3" t="e">
        <f t="shared" si="62"/>
        <v>#REF!</v>
      </c>
      <c r="AA24" s="3" t="e">
        <f t="shared" si="62"/>
        <v>#REF!</v>
      </c>
      <c r="AB24" s="3" t="e">
        <f t="shared" si="62"/>
        <v>#REF!</v>
      </c>
      <c r="AC24" s="3" t="e">
        <f t="shared" si="62"/>
        <v>#REF!</v>
      </c>
      <c r="AD24" s="3" t="e">
        <f t="shared" si="62"/>
        <v>#REF!</v>
      </c>
      <c r="AE24" s="3" t="e">
        <f t="shared" si="62"/>
        <v>#REF!</v>
      </c>
      <c r="AF24" s="3" t="e">
        <f t="shared" si="62"/>
        <v>#REF!</v>
      </c>
      <c r="AG24" s="3" t="e">
        <f t="shared" si="62"/>
        <v>#REF!</v>
      </c>
      <c r="AH24" s="3" t="e">
        <f t="shared" si="62"/>
        <v>#REF!</v>
      </c>
      <c r="AI24" s="3" t="e">
        <f t="shared" si="62"/>
        <v>#REF!</v>
      </c>
      <c r="AJ24" s="3" t="e">
        <f t="shared" si="62"/>
        <v>#REF!</v>
      </c>
      <c r="AK24" s="3" t="e">
        <f t="shared" si="62"/>
        <v>#REF!</v>
      </c>
      <c r="AL24" s="3" t="e">
        <f t="shared" si="62"/>
        <v>#REF!</v>
      </c>
      <c r="AM24" s="3" t="e">
        <f t="shared" si="62"/>
        <v>#REF!</v>
      </c>
      <c r="AN24" s="3" t="e">
        <f t="shared" si="62"/>
        <v>#REF!</v>
      </c>
      <c r="AO24" s="3" t="e">
        <f t="shared" si="62"/>
        <v>#REF!</v>
      </c>
      <c r="AP24" s="3" t="e">
        <f t="shared" si="62"/>
        <v>#REF!</v>
      </c>
      <c r="AQ24" s="3" t="e">
        <f t="shared" si="62"/>
        <v>#REF!</v>
      </c>
      <c r="AR24" s="3" t="e">
        <f t="shared" si="62"/>
        <v>#REF!</v>
      </c>
      <c r="AS24" s="3" t="e">
        <f t="shared" si="62"/>
        <v>#REF!</v>
      </c>
      <c r="AT24" s="3" t="e">
        <f t="shared" si="62"/>
        <v>#REF!</v>
      </c>
      <c r="AU24" s="3" t="e">
        <f t="shared" si="62"/>
        <v>#REF!</v>
      </c>
      <c r="AV24" s="3" t="e">
        <f t="shared" si="62"/>
        <v>#REF!</v>
      </c>
      <c r="AW24" s="3" t="e">
        <f t="shared" si="62"/>
        <v>#REF!</v>
      </c>
      <c r="AX24" s="3" t="e">
        <f t="shared" si="62"/>
        <v>#REF!</v>
      </c>
      <c r="AY24" s="3" t="e">
        <f t="shared" si="62"/>
        <v>#REF!</v>
      </c>
      <c r="AZ24" s="3" t="e">
        <f t="shared" si="62"/>
        <v>#REF!</v>
      </c>
      <c r="BA24" s="3" t="e">
        <f t="shared" si="62"/>
        <v>#REF!</v>
      </c>
      <c r="BB24" s="3" t="e">
        <f t="shared" si="62"/>
        <v>#REF!</v>
      </c>
      <c r="BC24" s="3" t="e">
        <f t="shared" si="62"/>
        <v>#REF!</v>
      </c>
      <c r="BD24" s="3" t="e">
        <f t="shared" si="62"/>
        <v>#REF!</v>
      </c>
      <c r="BE24" s="3" t="e">
        <f t="shared" si="62"/>
        <v>#REF!</v>
      </c>
      <c r="BF24" s="3" t="e">
        <f t="shared" si="62"/>
        <v>#REF!</v>
      </c>
      <c r="BG24" s="3" t="e">
        <f t="shared" si="62"/>
        <v>#REF!</v>
      </c>
      <c r="BH24" s="3" t="e">
        <f t="shared" si="62"/>
        <v>#REF!</v>
      </c>
      <c r="BI24" s="3" t="e">
        <f t="shared" si="62"/>
        <v>#REF!</v>
      </c>
      <c r="BJ24" s="3" t="e">
        <f t="shared" si="62"/>
        <v>#REF!</v>
      </c>
      <c r="BK24" s="3" t="e">
        <f t="shared" si="62"/>
        <v>#REF!</v>
      </c>
      <c r="BL24" s="3" t="e">
        <f t="shared" si="62"/>
        <v>#REF!</v>
      </c>
      <c r="BM24" s="3" t="e">
        <f t="shared" si="62"/>
        <v>#REF!</v>
      </c>
      <c r="BN24" s="3" t="e">
        <f t="shared" ref="BN24:DY24" si="63">IF(BN22&lt;$B$18+1,1,0)</f>
        <v>#REF!</v>
      </c>
      <c r="BO24" s="3" t="e">
        <f t="shared" si="63"/>
        <v>#REF!</v>
      </c>
      <c r="BP24" s="3" t="e">
        <f t="shared" si="63"/>
        <v>#REF!</v>
      </c>
      <c r="BQ24" s="3" t="e">
        <f t="shared" si="63"/>
        <v>#REF!</v>
      </c>
      <c r="BR24" s="3" t="e">
        <f t="shared" si="63"/>
        <v>#REF!</v>
      </c>
      <c r="BS24" s="3" t="e">
        <f t="shared" si="63"/>
        <v>#REF!</v>
      </c>
      <c r="BT24" s="3" t="e">
        <f t="shared" si="63"/>
        <v>#REF!</v>
      </c>
      <c r="BU24" s="3" t="e">
        <f t="shared" si="63"/>
        <v>#REF!</v>
      </c>
      <c r="BV24" s="3" t="e">
        <f t="shared" si="63"/>
        <v>#REF!</v>
      </c>
      <c r="BW24" s="3" t="e">
        <f t="shared" si="63"/>
        <v>#REF!</v>
      </c>
      <c r="BX24" s="3" t="e">
        <f t="shared" si="63"/>
        <v>#REF!</v>
      </c>
      <c r="BY24" s="3" t="e">
        <f t="shared" si="63"/>
        <v>#REF!</v>
      </c>
      <c r="BZ24" s="3" t="e">
        <f t="shared" si="63"/>
        <v>#REF!</v>
      </c>
      <c r="CA24" s="3" t="e">
        <f t="shared" si="63"/>
        <v>#REF!</v>
      </c>
      <c r="CB24" s="3" t="e">
        <f t="shared" si="63"/>
        <v>#REF!</v>
      </c>
      <c r="CC24" s="3" t="e">
        <f t="shared" si="63"/>
        <v>#REF!</v>
      </c>
      <c r="CD24" s="3" t="e">
        <f t="shared" si="63"/>
        <v>#REF!</v>
      </c>
      <c r="CE24" s="3" t="e">
        <f t="shared" si="63"/>
        <v>#REF!</v>
      </c>
      <c r="CF24" s="3" t="e">
        <f t="shared" si="63"/>
        <v>#REF!</v>
      </c>
      <c r="CG24" s="3" t="e">
        <f t="shared" si="63"/>
        <v>#REF!</v>
      </c>
      <c r="CH24" s="3" t="e">
        <f t="shared" si="63"/>
        <v>#REF!</v>
      </c>
      <c r="CI24" s="3" t="e">
        <f t="shared" si="63"/>
        <v>#REF!</v>
      </c>
      <c r="CJ24" s="3" t="e">
        <f t="shared" si="63"/>
        <v>#REF!</v>
      </c>
      <c r="CK24" s="3" t="e">
        <f t="shared" si="63"/>
        <v>#REF!</v>
      </c>
      <c r="CL24" s="3" t="e">
        <f t="shared" si="63"/>
        <v>#REF!</v>
      </c>
      <c r="CM24" s="3" t="e">
        <f t="shared" si="63"/>
        <v>#REF!</v>
      </c>
      <c r="CN24" s="3" t="e">
        <f t="shared" si="63"/>
        <v>#REF!</v>
      </c>
      <c r="CO24" s="3" t="e">
        <f t="shared" si="63"/>
        <v>#REF!</v>
      </c>
      <c r="CP24" s="3" t="e">
        <f t="shared" si="63"/>
        <v>#REF!</v>
      </c>
      <c r="CQ24" s="3" t="e">
        <f t="shared" si="63"/>
        <v>#REF!</v>
      </c>
      <c r="CR24" s="3" t="e">
        <f t="shared" si="63"/>
        <v>#REF!</v>
      </c>
      <c r="CS24" s="3" t="e">
        <f t="shared" si="63"/>
        <v>#REF!</v>
      </c>
      <c r="CT24" s="3" t="e">
        <f t="shared" si="63"/>
        <v>#REF!</v>
      </c>
      <c r="CU24" s="3" t="e">
        <f t="shared" si="63"/>
        <v>#REF!</v>
      </c>
      <c r="CV24" s="3" t="e">
        <f t="shared" si="63"/>
        <v>#REF!</v>
      </c>
      <c r="CW24" s="3" t="e">
        <f t="shared" si="63"/>
        <v>#REF!</v>
      </c>
      <c r="CX24" s="3" t="e">
        <f t="shared" si="63"/>
        <v>#REF!</v>
      </c>
      <c r="CY24" s="3" t="e">
        <f t="shared" si="63"/>
        <v>#REF!</v>
      </c>
      <c r="CZ24" s="3" t="e">
        <f t="shared" si="63"/>
        <v>#REF!</v>
      </c>
      <c r="DA24" s="3" t="e">
        <f t="shared" si="63"/>
        <v>#REF!</v>
      </c>
      <c r="DB24" s="3" t="e">
        <f t="shared" si="63"/>
        <v>#REF!</v>
      </c>
      <c r="DC24" s="3" t="e">
        <f t="shared" si="63"/>
        <v>#REF!</v>
      </c>
      <c r="DD24" s="3" t="e">
        <f t="shared" si="63"/>
        <v>#REF!</v>
      </c>
      <c r="DE24" s="3" t="e">
        <f t="shared" si="63"/>
        <v>#REF!</v>
      </c>
      <c r="DF24" s="3" t="e">
        <f t="shared" si="63"/>
        <v>#REF!</v>
      </c>
      <c r="DG24" s="3" t="e">
        <f t="shared" si="63"/>
        <v>#REF!</v>
      </c>
      <c r="DH24" s="3" t="e">
        <f t="shared" si="63"/>
        <v>#REF!</v>
      </c>
      <c r="DI24" s="3" t="e">
        <f t="shared" si="63"/>
        <v>#REF!</v>
      </c>
      <c r="DJ24" s="3" t="e">
        <f t="shared" si="63"/>
        <v>#REF!</v>
      </c>
      <c r="DK24" s="3" t="e">
        <f t="shared" si="63"/>
        <v>#REF!</v>
      </c>
      <c r="DL24" s="3" t="e">
        <f t="shared" si="63"/>
        <v>#REF!</v>
      </c>
      <c r="DM24" s="3" t="e">
        <f t="shared" si="63"/>
        <v>#REF!</v>
      </c>
      <c r="DN24" s="3" t="e">
        <f t="shared" si="63"/>
        <v>#REF!</v>
      </c>
      <c r="DO24" s="3" t="e">
        <f t="shared" si="63"/>
        <v>#REF!</v>
      </c>
      <c r="DP24" s="3" t="e">
        <f t="shared" si="63"/>
        <v>#REF!</v>
      </c>
      <c r="DQ24" s="3" t="e">
        <f t="shared" si="63"/>
        <v>#REF!</v>
      </c>
      <c r="DR24" s="3" t="e">
        <f t="shared" si="63"/>
        <v>#REF!</v>
      </c>
      <c r="DS24" s="3" t="e">
        <f t="shared" si="63"/>
        <v>#REF!</v>
      </c>
      <c r="DT24" s="3" t="e">
        <f t="shared" si="63"/>
        <v>#REF!</v>
      </c>
      <c r="DU24" s="3" t="e">
        <f t="shared" si="63"/>
        <v>#REF!</v>
      </c>
      <c r="DV24" s="3" t="e">
        <f t="shared" si="63"/>
        <v>#REF!</v>
      </c>
      <c r="DW24" s="3" t="e">
        <f t="shared" si="63"/>
        <v>#REF!</v>
      </c>
      <c r="DX24" s="3" t="e">
        <f t="shared" si="63"/>
        <v>#REF!</v>
      </c>
      <c r="DY24" s="3" t="e">
        <f t="shared" si="63"/>
        <v>#REF!</v>
      </c>
      <c r="DZ24" s="3" t="e">
        <f t="shared" ref="DZ24:GK24" si="64">IF(DZ22&lt;$B$18+1,1,0)</f>
        <v>#REF!</v>
      </c>
      <c r="EA24" s="3" t="e">
        <f t="shared" si="64"/>
        <v>#REF!</v>
      </c>
      <c r="EB24" s="3" t="e">
        <f t="shared" si="64"/>
        <v>#REF!</v>
      </c>
      <c r="EC24" s="3" t="e">
        <f t="shared" si="64"/>
        <v>#REF!</v>
      </c>
      <c r="ED24" s="3" t="e">
        <f t="shared" si="64"/>
        <v>#REF!</v>
      </c>
      <c r="EE24" s="3" t="e">
        <f t="shared" si="64"/>
        <v>#REF!</v>
      </c>
      <c r="EF24" s="3" t="e">
        <f t="shared" si="64"/>
        <v>#REF!</v>
      </c>
      <c r="EG24" s="3" t="e">
        <f t="shared" si="64"/>
        <v>#REF!</v>
      </c>
      <c r="EH24" s="3" t="e">
        <f t="shared" si="64"/>
        <v>#REF!</v>
      </c>
      <c r="EI24" s="3" t="e">
        <f t="shared" si="64"/>
        <v>#REF!</v>
      </c>
      <c r="EJ24" s="3" t="e">
        <f t="shared" si="64"/>
        <v>#REF!</v>
      </c>
      <c r="EK24" s="3" t="e">
        <f t="shared" si="64"/>
        <v>#REF!</v>
      </c>
      <c r="EL24" s="3" t="e">
        <f t="shared" si="64"/>
        <v>#REF!</v>
      </c>
      <c r="EM24" s="3" t="e">
        <f t="shared" si="64"/>
        <v>#REF!</v>
      </c>
      <c r="EN24" s="3" t="e">
        <f t="shared" si="64"/>
        <v>#REF!</v>
      </c>
      <c r="EO24" s="3" t="e">
        <f t="shared" si="64"/>
        <v>#REF!</v>
      </c>
      <c r="EP24" s="3" t="e">
        <f t="shared" si="64"/>
        <v>#REF!</v>
      </c>
      <c r="EQ24" s="3" t="e">
        <f t="shared" si="64"/>
        <v>#REF!</v>
      </c>
      <c r="ER24" s="3" t="e">
        <f t="shared" si="64"/>
        <v>#REF!</v>
      </c>
      <c r="ES24" s="3" t="e">
        <f t="shared" si="64"/>
        <v>#REF!</v>
      </c>
      <c r="ET24" s="3" t="e">
        <f t="shared" si="64"/>
        <v>#REF!</v>
      </c>
      <c r="EU24" s="3" t="e">
        <f t="shared" si="64"/>
        <v>#REF!</v>
      </c>
      <c r="EV24" s="3" t="e">
        <f t="shared" si="64"/>
        <v>#REF!</v>
      </c>
      <c r="EW24" s="3" t="e">
        <f t="shared" si="64"/>
        <v>#REF!</v>
      </c>
      <c r="EX24" s="3" t="e">
        <f t="shared" si="64"/>
        <v>#REF!</v>
      </c>
      <c r="EY24" s="3" t="e">
        <f t="shared" si="64"/>
        <v>#REF!</v>
      </c>
      <c r="EZ24" s="3" t="e">
        <f t="shared" si="64"/>
        <v>#REF!</v>
      </c>
      <c r="FA24" s="3" t="e">
        <f t="shared" si="64"/>
        <v>#REF!</v>
      </c>
      <c r="FB24" s="3" t="e">
        <f t="shared" si="64"/>
        <v>#REF!</v>
      </c>
      <c r="FC24" s="3" t="e">
        <f t="shared" si="64"/>
        <v>#REF!</v>
      </c>
      <c r="FD24" s="3" t="e">
        <f t="shared" si="64"/>
        <v>#REF!</v>
      </c>
      <c r="FE24" s="3" t="e">
        <f t="shared" si="64"/>
        <v>#REF!</v>
      </c>
      <c r="FF24" s="3" t="e">
        <f t="shared" si="64"/>
        <v>#REF!</v>
      </c>
      <c r="FG24" s="3" t="e">
        <f t="shared" si="64"/>
        <v>#REF!</v>
      </c>
      <c r="FH24" s="3" t="e">
        <f t="shared" si="64"/>
        <v>#REF!</v>
      </c>
      <c r="FI24" s="3" t="e">
        <f t="shared" si="64"/>
        <v>#REF!</v>
      </c>
      <c r="FJ24" s="3" t="e">
        <f t="shared" si="64"/>
        <v>#REF!</v>
      </c>
      <c r="FK24" s="3" t="e">
        <f t="shared" si="64"/>
        <v>#REF!</v>
      </c>
      <c r="FL24" s="3" t="e">
        <f t="shared" si="64"/>
        <v>#REF!</v>
      </c>
      <c r="FM24" s="3" t="e">
        <f t="shared" si="64"/>
        <v>#REF!</v>
      </c>
      <c r="FN24" s="3" t="e">
        <f t="shared" si="64"/>
        <v>#REF!</v>
      </c>
      <c r="FO24" s="3" t="e">
        <f t="shared" si="64"/>
        <v>#REF!</v>
      </c>
      <c r="FP24" s="3" t="e">
        <f t="shared" si="64"/>
        <v>#REF!</v>
      </c>
      <c r="FQ24" s="3" t="e">
        <f t="shared" si="64"/>
        <v>#REF!</v>
      </c>
      <c r="FR24" s="3" t="e">
        <f t="shared" si="64"/>
        <v>#REF!</v>
      </c>
      <c r="FS24" s="3" t="e">
        <f t="shared" si="64"/>
        <v>#REF!</v>
      </c>
      <c r="FT24" s="3" t="e">
        <f t="shared" si="64"/>
        <v>#REF!</v>
      </c>
      <c r="FU24" s="3" t="e">
        <f t="shared" si="64"/>
        <v>#REF!</v>
      </c>
      <c r="FV24" s="3" t="e">
        <f t="shared" si="64"/>
        <v>#REF!</v>
      </c>
      <c r="FW24" s="3" t="e">
        <f t="shared" si="64"/>
        <v>#REF!</v>
      </c>
      <c r="FX24" s="3" t="e">
        <f t="shared" si="64"/>
        <v>#REF!</v>
      </c>
      <c r="FY24" s="3" t="e">
        <f t="shared" si="64"/>
        <v>#REF!</v>
      </c>
      <c r="FZ24" s="3" t="e">
        <f t="shared" si="64"/>
        <v>#REF!</v>
      </c>
      <c r="GA24" s="3" t="e">
        <f t="shared" si="64"/>
        <v>#REF!</v>
      </c>
      <c r="GB24" s="3" t="e">
        <f t="shared" si="64"/>
        <v>#REF!</v>
      </c>
      <c r="GC24" s="3" t="e">
        <f t="shared" si="64"/>
        <v>#REF!</v>
      </c>
      <c r="GD24" s="3" t="e">
        <f t="shared" si="64"/>
        <v>#REF!</v>
      </c>
      <c r="GE24" s="3" t="e">
        <f t="shared" si="64"/>
        <v>#REF!</v>
      </c>
      <c r="GF24" s="3" t="e">
        <f t="shared" si="64"/>
        <v>#REF!</v>
      </c>
      <c r="GG24" s="3" t="e">
        <f t="shared" si="64"/>
        <v>#REF!</v>
      </c>
      <c r="GH24" s="3" t="e">
        <f t="shared" si="64"/>
        <v>#REF!</v>
      </c>
      <c r="GI24" s="3" t="e">
        <f t="shared" si="64"/>
        <v>#REF!</v>
      </c>
      <c r="GJ24" s="3" t="e">
        <f t="shared" si="64"/>
        <v>#REF!</v>
      </c>
      <c r="GK24" s="3" t="e">
        <f t="shared" si="64"/>
        <v>#REF!</v>
      </c>
      <c r="GL24" s="3" t="e">
        <f t="shared" ref="GL24:HU24" si="65">IF(GL22&lt;$B$18+1,1,0)</f>
        <v>#REF!</v>
      </c>
      <c r="GM24" s="3" t="e">
        <f t="shared" si="65"/>
        <v>#REF!</v>
      </c>
      <c r="GN24" s="3" t="e">
        <f t="shared" si="65"/>
        <v>#REF!</v>
      </c>
      <c r="GO24" s="3" t="e">
        <f t="shared" si="65"/>
        <v>#REF!</v>
      </c>
      <c r="GP24" s="3" t="e">
        <f t="shared" si="65"/>
        <v>#REF!</v>
      </c>
      <c r="GQ24" s="3" t="e">
        <f t="shared" si="65"/>
        <v>#REF!</v>
      </c>
      <c r="GR24" s="3" t="e">
        <f t="shared" si="65"/>
        <v>#REF!</v>
      </c>
      <c r="GS24" s="3" t="e">
        <f t="shared" si="65"/>
        <v>#REF!</v>
      </c>
      <c r="GT24" s="3" t="e">
        <f t="shared" si="65"/>
        <v>#REF!</v>
      </c>
      <c r="GU24" s="3" t="e">
        <f t="shared" si="65"/>
        <v>#REF!</v>
      </c>
      <c r="GV24" s="3" t="e">
        <f t="shared" si="65"/>
        <v>#REF!</v>
      </c>
      <c r="GW24" s="3" t="e">
        <f t="shared" si="65"/>
        <v>#REF!</v>
      </c>
      <c r="GX24" s="3" t="e">
        <f t="shared" si="65"/>
        <v>#REF!</v>
      </c>
      <c r="GY24" s="3" t="e">
        <f t="shared" si="65"/>
        <v>#REF!</v>
      </c>
      <c r="GZ24" s="3" t="e">
        <f t="shared" si="65"/>
        <v>#REF!</v>
      </c>
      <c r="HA24" s="3" t="e">
        <f t="shared" si="65"/>
        <v>#REF!</v>
      </c>
      <c r="HB24" s="3" t="e">
        <f t="shared" si="65"/>
        <v>#REF!</v>
      </c>
      <c r="HC24" s="3" t="e">
        <f t="shared" si="65"/>
        <v>#REF!</v>
      </c>
      <c r="HD24" s="3" t="e">
        <f t="shared" si="65"/>
        <v>#REF!</v>
      </c>
      <c r="HE24" s="3" t="e">
        <f t="shared" si="65"/>
        <v>#REF!</v>
      </c>
      <c r="HF24" s="3" t="e">
        <f t="shared" si="65"/>
        <v>#REF!</v>
      </c>
      <c r="HG24" s="3" t="e">
        <f t="shared" si="65"/>
        <v>#REF!</v>
      </c>
      <c r="HH24" s="3" t="e">
        <f t="shared" si="65"/>
        <v>#REF!</v>
      </c>
      <c r="HI24" s="3" t="e">
        <f t="shared" si="65"/>
        <v>#REF!</v>
      </c>
      <c r="HJ24" s="3" t="e">
        <f t="shared" si="65"/>
        <v>#REF!</v>
      </c>
      <c r="HK24" s="3" t="e">
        <f t="shared" si="65"/>
        <v>#REF!</v>
      </c>
      <c r="HL24" s="3" t="e">
        <f t="shared" si="65"/>
        <v>#REF!</v>
      </c>
      <c r="HM24" s="3" t="e">
        <f t="shared" si="65"/>
        <v>#REF!</v>
      </c>
      <c r="HN24" s="3" t="e">
        <f t="shared" si="65"/>
        <v>#REF!</v>
      </c>
      <c r="HO24" s="3" t="e">
        <f t="shared" si="65"/>
        <v>#REF!</v>
      </c>
      <c r="HP24" s="3" t="e">
        <f t="shared" si="65"/>
        <v>#REF!</v>
      </c>
      <c r="HQ24" s="3" t="e">
        <f t="shared" si="65"/>
        <v>#REF!</v>
      </c>
      <c r="HR24" s="3" t="e">
        <f t="shared" si="65"/>
        <v>#REF!</v>
      </c>
      <c r="HS24" s="3" t="e">
        <f t="shared" si="65"/>
        <v>#REF!</v>
      </c>
      <c r="HT24" s="3" t="e">
        <f t="shared" si="65"/>
        <v>#REF!</v>
      </c>
      <c r="HU24" s="3" t="e">
        <f t="shared" si="65"/>
        <v>#REF!</v>
      </c>
    </row>
    <row r="25" spans="2:229">
      <c r="B25" s="2" t="e">
        <f>#REF!</f>
        <v>#REF!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</row>
    <row r="26" spans="2:8">
      <c r="B26" t="e">
        <f>B65</f>
        <v>#REF!</v>
      </c>
      <c r="C26" t="e">
        <f t="shared" ref="C26:H26" si="66">C65</f>
        <v>#REF!</v>
      </c>
      <c r="D26" t="e">
        <f t="shared" si="66"/>
        <v>#REF!</v>
      </c>
      <c r="E26" t="e">
        <f t="shared" si="66"/>
        <v>#REF!</v>
      </c>
      <c r="F26" t="e">
        <f t="shared" si="66"/>
        <v>#REF!</v>
      </c>
      <c r="G26" t="e">
        <f t="shared" si="66"/>
        <v>#REF!</v>
      </c>
      <c r="H26" t="e">
        <f t="shared" si="66"/>
        <v>#REF!</v>
      </c>
    </row>
    <row r="27" spans="1:229">
      <c r="A27" s="1" t="e">
        <f>SUM(B27:HU27)</f>
        <v>#REF!</v>
      </c>
      <c r="B27" t="e">
        <f t="shared" ref="B27:BM27" si="67">IF(B23=$B26,1,IF(B23=$C26,1,IF(B23=$D26,1,IF(B23=$E26,1,IF(B23=$F26,1,IF(B23=$G26,1,IF(B23=$H26,1,0)))))))*B24</f>
        <v>#REF!</v>
      </c>
      <c r="C27" t="e">
        <f t="shared" si="67"/>
        <v>#REF!</v>
      </c>
      <c r="D27" t="e">
        <f t="shared" si="67"/>
        <v>#REF!</v>
      </c>
      <c r="E27" t="e">
        <f t="shared" si="67"/>
        <v>#REF!</v>
      </c>
      <c r="F27" t="e">
        <f t="shared" si="67"/>
        <v>#REF!</v>
      </c>
      <c r="G27" t="e">
        <f t="shared" si="67"/>
        <v>#REF!</v>
      </c>
      <c r="H27" t="e">
        <f t="shared" si="67"/>
        <v>#REF!</v>
      </c>
      <c r="I27" t="e">
        <f t="shared" si="67"/>
        <v>#REF!</v>
      </c>
      <c r="J27" t="e">
        <f t="shared" si="67"/>
        <v>#REF!</v>
      </c>
      <c r="K27" t="e">
        <f t="shared" si="67"/>
        <v>#REF!</v>
      </c>
      <c r="L27" t="e">
        <f t="shared" si="67"/>
        <v>#REF!</v>
      </c>
      <c r="M27" t="e">
        <f t="shared" si="67"/>
        <v>#REF!</v>
      </c>
      <c r="N27" t="e">
        <f t="shared" si="67"/>
        <v>#REF!</v>
      </c>
      <c r="O27" t="e">
        <f t="shared" si="67"/>
        <v>#REF!</v>
      </c>
      <c r="P27" t="e">
        <f t="shared" si="67"/>
        <v>#REF!</v>
      </c>
      <c r="Q27" t="e">
        <f t="shared" si="67"/>
        <v>#REF!</v>
      </c>
      <c r="R27" t="e">
        <f t="shared" si="67"/>
        <v>#REF!</v>
      </c>
      <c r="S27" t="e">
        <f t="shared" si="67"/>
        <v>#REF!</v>
      </c>
      <c r="T27" t="e">
        <f t="shared" si="67"/>
        <v>#REF!</v>
      </c>
      <c r="U27" t="e">
        <f t="shared" si="67"/>
        <v>#REF!</v>
      </c>
      <c r="V27" t="e">
        <f t="shared" si="67"/>
        <v>#REF!</v>
      </c>
      <c r="W27" t="e">
        <f t="shared" si="67"/>
        <v>#REF!</v>
      </c>
      <c r="X27" t="e">
        <f t="shared" si="67"/>
        <v>#REF!</v>
      </c>
      <c r="Y27" t="e">
        <f t="shared" si="67"/>
        <v>#REF!</v>
      </c>
      <c r="Z27" t="e">
        <f t="shared" si="67"/>
        <v>#REF!</v>
      </c>
      <c r="AA27" t="e">
        <f t="shared" si="67"/>
        <v>#REF!</v>
      </c>
      <c r="AB27" t="e">
        <f t="shared" si="67"/>
        <v>#REF!</v>
      </c>
      <c r="AC27" t="e">
        <f t="shared" si="67"/>
        <v>#REF!</v>
      </c>
      <c r="AD27" t="e">
        <f t="shared" si="67"/>
        <v>#REF!</v>
      </c>
      <c r="AE27" t="e">
        <f t="shared" si="67"/>
        <v>#REF!</v>
      </c>
      <c r="AF27" t="e">
        <f t="shared" si="67"/>
        <v>#REF!</v>
      </c>
      <c r="AG27" t="e">
        <f t="shared" si="67"/>
        <v>#REF!</v>
      </c>
      <c r="AH27" t="e">
        <f t="shared" si="67"/>
        <v>#REF!</v>
      </c>
      <c r="AI27" t="e">
        <f t="shared" si="67"/>
        <v>#REF!</v>
      </c>
      <c r="AJ27" t="e">
        <f t="shared" si="67"/>
        <v>#REF!</v>
      </c>
      <c r="AK27" t="e">
        <f t="shared" si="67"/>
        <v>#REF!</v>
      </c>
      <c r="AL27" t="e">
        <f t="shared" si="67"/>
        <v>#REF!</v>
      </c>
      <c r="AM27" t="e">
        <f t="shared" si="67"/>
        <v>#REF!</v>
      </c>
      <c r="AN27" t="e">
        <f t="shared" si="67"/>
        <v>#REF!</v>
      </c>
      <c r="AO27" t="e">
        <f t="shared" si="67"/>
        <v>#REF!</v>
      </c>
      <c r="AP27" t="e">
        <f t="shared" si="67"/>
        <v>#REF!</v>
      </c>
      <c r="AQ27" t="e">
        <f t="shared" si="67"/>
        <v>#REF!</v>
      </c>
      <c r="AR27" t="e">
        <f t="shared" si="67"/>
        <v>#REF!</v>
      </c>
      <c r="AS27" t="e">
        <f t="shared" si="67"/>
        <v>#REF!</v>
      </c>
      <c r="AT27" t="e">
        <f t="shared" si="67"/>
        <v>#REF!</v>
      </c>
      <c r="AU27" t="e">
        <f t="shared" si="67"/>
        <v>#REF!</v>
      </c>
      <c r="AV27" t="e">
        <f t="shared" si="67"/>
        <v>#REF!</v>
      </c>
      <c r="AW27" t="e">
        <f t="shared" si="67"/>
        <v>#REF!</v>
      </c>
      <c r="AX27" t="e">
        <f t="shared" si="67"/>
        <v>#REF!</v>
      </c>
      <c r="AY27" t="e">
        <f t="shared" si="67"/>
        <v>#REF!</v>
      </c>
      <c r="AZ27" t="e">
        <f t="shared" si="67"/>
        <v>#REF!</v>
      </c>
      <c r="BA27" t="e">
        <f t="shared" si="67"/>
        <v>#REF!</v>
      </c>
      <c r="BB27" t="e">
        <f t="shared" si="67"/>
        <v>#REF!</v>
      </c>
      <c r="BC27" t="e">
        <f t="shared" si="67"/>
        <v>#REF!</v>
      </c>
      <c r="BD27" t="e">
        <f t="shared" si="67"/>
        <v>#REF!</v>
      </c>
      <c r="BE27" t="e">
        <f t="shared" si="67"/>
        <v>#REF!</v>
      </c>
      <c r="BF27" t="e">
        <f t="shared" si="67"/>
        <v>#REF!</v>
      </c>
      <c r="BG27" t="e">
        <f t="shared" si="67"/>
        <v>#REF!</v>
      </c>
      <c r="BH27" t="e">
        <f t="shared" si="67"/>
        <v>#REF!</v>
      </c>
      <c r="BI27" t="e">
        <f t="shared" si="67"/>
        <v>#REF!</v>
      </c>
      <c r="BJ27" t="e">
        <f t="shared" si="67"/>
        <v>#REF!</v>
      </c>
      <c r="BK27" t="e">
        <f t="shared" si="67"/>
        <v>#REF!</v>
      </c>
      <c r="BL27" t="e">
        <f t="shared" si="67"/>
        <v>#REF!</v>
      </c>
      <c r="BM27" t="e">
        <f t="shared" si="67"/>
        <v>#REF!</v>
      </c>
      <c r="BN27" t="e">
        <f t="shared" ref="BN27:DY27" si="68">IF(BN23=$B26,1,IF(BN23=$C26,1,IF(BN23=$D26,1,IF(BN23=$E26,1,IF(BN23=$F26,1,IF(BN23=$G26,1,IF(BN23=$H26,1,0)))))))*BN24</f>
        <v>#REF!</v>
      </c>
      <c r="BO27" t="e">
        <f t="shared" si="68"/>
        <v>#REF!</v>
      </c>
      <c r="BP27" t="e">
        <f t="shared" si="68"/>
        <v>#REF!</v>
      </c>
      <c r="BQ27" t="e">
        <f t="shared" si="68"/>
        <v>#REF!</v>
      </c>
      <c r="BR27" t="e">
        <f t="shared" si="68"/>
        <v>#REF!</v>
      </c>
      <c r="BS27" t="e">
        <f t="shared" si="68"/>
        <v>#REF!</v>
      </c>
      <c r="BT27" t="e">
        <f t="shared" si="68"/>
        <v>#REF!</v>
      </c>
      <c r="BU27" t="e">
        <f t="shared" si="68"/>
        <v>#REF!</v>
      </c>
      <c r="BV27" t="e">
        <f t="shared" si="68"/>
        <v>#REF!</v>
      </c>
      <c r="BW27" t="e">
        <f t="shared" si="68"/>
        <v>#REF!</v>
      </c>
      <c r="BX27" t="e">
        <f t="shared" si="68"/>
        <v>#REF!</v>
      </c>
      <c r="BY27" t="e">
        <f t="shared" si="68"/>
        <v>#REF!</v>
      </c>
      <c r="BZ27" t="e">
        <f t="shared" si="68"/>
        <v>#REF!</v>
      </c>
      <c r="CA27" t="e">
        <f t="shared" si="68"/>
        <v>#REF!</v>
      </c>
      <c r="CB27" t="e">
        <f t="shared" si="68"/>
        <v>#REF!</v>
      </c>
      <c r="CC27" t="e">
        <f t="shared" si="68"/>
        <v>#REF!</v>
      </c>
      <c r="CD27" t="e">
        <f t="shared" si="68"/>
        <v>#REF!</v>
      </c>
      <c r="CE27" t="e">
        <f t="shared" si="68"/>
        <v>#REF!</v>
      </c>
      <c r="CF27" t="e">
        <f t="shared" si="68"/>
        <v>#REF!</v>
      </c>
      <c r="CG27" t="e">
        <f t="shared" si="68"/>
        <v>#REF!</v>
      </c>
      <c r="CH27" t="e">
        <f t="shared" si="68"/>
        <v>#REF!</v>
      </c>
      <c r="CI27" t="e">
        <f t="shared" si="68"/>
        <v>#REF!</v>
      </c>
      <c r="CJ27" t="e">
        <f t="shared" si="68"/>
        <v>#REF!</v>
      </c>
      <c r="CK27" t="e">
        <f t="shared" si="68"/>
        <v>#REF!</v>
      </c>
      <c r="CL27" t="e">
        <f t="shared" si="68"/>
        <v>#REF!</v>
      </c>
      <c r="CM27" t="e">
        <f t="shared" si="68"/>
        <v>#REF!</v>
      </c>
      <c r="CN27" t="e">
        <f t="shared" si="68"/>
        <v>#REF!</v>
      </c>
      <c r="CO27" t="e">
        <f t="shared" si="68"/>
        <v>#REF!</v>
      </c>
      <c r="CP27" t="e">
        <f t="shared" si="68"/>
        <v>#REF!</v>
      </c>
      <c r="CQ27" t="e">
        <f t="shared" si="68"/>
        <v>#REF!</v>
      </c>
      <c r="CR27" t="e">
        <f t="shared" si="68"/>
        <v>#REF!</v>
      </c>
      <c r="CS27" t="e">
        <f t="shared" si="68"/>
        <v>#REF!</v>
      </c>
      <c r="CT27" t="e">
        <f t="shared" si="68"/>
        <v>#REF!</v>
      </c>
      <c r="CU27" t="e">
        <f t="shared" si="68"/>
        <v>#REF!</v>
      </c>
      <c r="CV27" t="e">
        <f t="shared" si="68"/>
        <v>#REF!</v>
      </c>
      <c r="CW27" t="e">
        <f t="shared" si="68"/>
        <v>#REF!</v>
      </c>
      <c r="CX27" t="e">
        <f t="shared" si="68"/>
        <v>#REF!</v>
      </c>
      <c r="CY27" t="e">
        <f t="shared" si="68"/>
        <v>#REF!</v>
      </c>
      <c r="CZ27" t="e">
        <f t="shared" si="68"/>
        <v>#REF!</v>
      </c>
      <c r="DA27" t="e">
        <f t="shared" si="68"/>
        <v>#REF!</v>
      </c>
      <c r="DB27" t="e">
        <f t="shared" si="68"/>
        <v>#REF!</v>
      </c>
      <c r="DC27" t="e">
        <f t="shared" si="68"/>
        <v>#REF!</v>
      </c>
      <c r="DD27" t="e">
        <f t="shared" si="68"/>
        <v>#REF!</v>
      </c>
      <c r="DE27" t="e">
        <f t="shared" si="68"/>
        <v>#REF!</v>
      </c>
      <c r="DF27" t="e">
        <f t="shared" si="68"/>
        <v>#REF!</v>
      </c>
      <c r="DG27" t="e">
        <f t="shared" si="68"/>
        <v>#REF!</v>
      </c>
      <c r="DH27" t="e">
        <f t="shared" si="68"/>
        <v>#REF!</v>
      </c>
      <c r="DI27" t="e">
        <f t="shared" si="68"/>
        <v>#REF!</v>
      </c>
      <c r="DJ27" t="e">
        <f t="shared" si="68"/>
        <v>#REF!</v>
      </c>
      <c r="DK27" t="e">
        <f t="shared" si="68"/>
        <v>#REF!</v>
      </c>
      <c r="DL27" t="e">
        <f t="shared" si="68"/>
        <v>#REF!</v>
      </c>
      <c r="DM27" t="e">
        <f t="shared" si="68"/>
        <v>#REF!</v>
      </c>
      <c r="DN27" t="e">
        <f t="shared" si="68"/>
        <v>#REF!</v>
      </c>
      <c r="DO27" t="e">
        <f t="shared" si="68"/>
        <v>#REF!</v>
      </c>
      <c r="DP27" t="e">
        <f t="shared" si="68"/>
        <v>#REF!</v>
      </c>
      <c r="DQ27" t="e">
        <f t="shared" si="68"/>
        <v>#REF!</v>
      </c>
      <c r="DR27" t="e">
        <f t="shared" si="68"/>
        <v>#REF!</v>
      </c>
      <c r="DS27" t="e">
        <f t="shared" si="68"/>
        <v>#REF!</v>
      </c>
      <c r="DT27" t="e">
        <f t="shared" si="68"/>
        <v>#REF!</v>
      </c>
      <c r="DU27" t="e">
        <f t="shared" si="68"/>
        <v>#REF!</v>
      </c>
      <c r="DV27" t="e">
        <f t="shared" si="68"/>
        <v>#REF!</v>
      </c>
      <c r="DW27" t="e">
        <f t="shared" si="68"/>
        <v>#REF!</v>
      </c>
      <c r="DX27" t="e">
        <f t="shared" si="68"/>
        <v>#REF!</v>
      </c>
      <c r="DY27" t="e">
        <f t="shared" si="68"/>
        <v>#REF!</v>
      </c>
      <c r="DZ27" t="e">
        <f t="shared" ref="DZ27:GK27" si="69">IF(DZ23=$B26,1,IF(DZ23=$C26,1,IF(DZ23=$D26,1,IF(DZ23=$E26,1,IF(DZ23=$F26,1,IF(DZ23=$G26,1,IF(DZ23=$H26,1,0)))))))*DZ24</f>
        <v>#REF!</v>
      </c>
      <c r="EA27" t="e">
        <f t="shared" si="69"/>
        <v>#REF!</v>
      </c>
      <c r="EB27" t="e">
        <f t="shared" si="69"/>
        <v>#REF!</v>
      </c>
      <c r="EC27" t="e">
        <f t="shared" si="69"/>
        <v>#REF!</v>
      </c>
      <c r="ED27" t="e">
        <f t="shared" si="69"/>
        <v>#REF!</v>
      </c>
      <c r="EE27" t="e">
        <f t="shared" si="69"/>
        <v>#REF!</v>
      </c>
      <c r="EF27" t="e">
        <f t="shared" si="69"/>
        <v>#REF!</v>
      </c>
      <c r="EG27" t="e">
        <f t="shared" si="69"/>
        <v>#REF!</v>
      </c>
      <c r="EH27" t="e">
        <f t="shared" si="69"/>
        <v>#REF!</v>
      </c>
      <c r="EI27" t="e">
        <f t="shared" si="69"/>
        <v>#REF!</v>
      </c>
      <c r="EJ27" t="e">
        <f t="shared" si="69"/>
        <v>#REF!</v>
      </c>
      <c r="EK27" t="e">
        <f t="shared" si="69"/>
        <v>#REF!</v>
      </c>
      <c r="EL27" t="e">
        <f t="shared" si="69"/>
        <v>#REF!</v>
      </c>
      <c r="EM27" t="e">
        <f t="shared" si="69"/>
        <v>#REF!</v>
      </c>
      <c r="EN27" t="e">
        <f t="shared" si="69"/>
        <v>#REF!</v>
      </c>
      <c r="EO27" t="e">
        <f t="shared" si="69"/>
        <v>#REF!</v>
      </c>
      <c r="EP27" t="e">
        <f t="shared" si="69"/>
        <v>#REF!</v>
      </c>
      <c r="EQ27" t="e">
        <f t="shared" si="69"/>
        <v>#REF!</v>
      </c>
      <c r="ER27" t="e">
        <f t="shared" si="69"/>
        <v>#REF!</v>
      </c>
      <c r="ES27" t="e">
        <f t="shared" si="69"/>
        <v>#REF!</v>
      </c>
      <c r="ET27" t="e">
        <f t="shared" si="69"/>
        <v>#REF!</v>
      </c>
      <c r="EU27" t="e">
        <f t="shared" si="69"/>
        <v>#REF!</v>
      </c>
      <c r="EV27" t="e">
        <f t="shared" si="69"/>
        <v>#REF!</v>
      </c>
      <c r="EW27" t="e">
        <f t="shared" si="69"/>
        <v>#REF!</v>
      </c>
      <c r="EX27" t="e">
        <f t="shared" si="69"/>
        <v>#REF!</v>
      </c>
      <c r="EY27" t="e">
        <f t="shared" si="69"/>
        <v>#REF!</v>
      </c>
      <c r="EZ27" t="e">
        <f t="shared" si="69"/>
        <v>#REF!</v>
      </c>
      <c r="FA27" t="e">
        <f t="shared" si="69"/>
        <v>#REF!</v>
      </c>
      <c r="FB27" t="e">
        <f t="shared" si="69"/>
        <v>#REF!</v>
      </c>
      <c r="FC27" t="e">
        <f t="shared" si="69"/>
        <v>#REF!</v>
      </c>
      <c r="FD27" t="e">
        <f t="shared" si="69"/>
        <v>#REF!</v>
      </c>
      <c r="FE27" t="e">
        <f t="shared" si="69"/>
        <v>#REF!</v>
      </c>
      <c r="FF27" t="e">
        <f t="shared" si="69"/>
        <v>#REF!</v>
      </c>
      <c r="FG27" t="e">
        <f t="shared" si="69"/>
        <v>#REF!</v>
      </c>
      <c r="FH27" t="e">
        <f t="shared" si="69"/>
        <v>#REF!</v>
      </c>
      <c r="FI27" t="e">
        <f t="shared" si="69"/>
        <v>#REF!</v>
      </c>
      <c r="FJ27" t="e">
        <f t="shared" si="69"/>
        <v>#REF!</v>
      </c>
      <c r="FK27" t="e">
        <f t="shared" si="69"/>
        <v>#REF!</v>
      </c>
      <c r="FL27" t="e">
        <f t="shared" si="69"/>
        <v>#REF!</v>
      </c>
      <c r="FM27" t="e">
        <f t="shared" si="69"/>
        <v>#REF!</v>
      </c>
      <c r="FN27" t="e">
        <f t="shared" si="69"/>
        <v>#REF!</v>
      </c>
      <c r="FO27" t="e">
        <f t="shared" si="69"/>
        <v>#REF!</v>
      </c>
      <c r="FP27" t="e">
        <f t="shared" si="69"/>
        <v>#REF!</v>
      </c>
      <c r="FQ27" t="e">
        <f t="shared" si="69"/>
        <v>#REF!</v>
      </c>
      <c r="FR27" t="e">
        <f t="shared" si="69"/>
        <v>#REF!</v>
      </c>
      <c r="FS27" t="e">
        <f t="shared" si="69"/>
        <v>#REF!</v>
      </c>
      <c r="FT27" t="e">
        <f t="shared" si="69"/>
        <v>#REF!</v>
      </c>
      <c r="FU27" t="e">
        <f t="shared" si="69"/>
        <v>#REF!</v>
      </c>
      <c r="FV27" t="e">
        <f t="shared" si="69"/>
        <v>#REF!</v>
      </c>
      <c r="FW27" t="e">
        <f t="shared" si="69"/>
        <v>#REF!</v>
      </c>
      <c r="FX27" t="e">
        <f t="shared" si="69"/>
        <v>#REF!</v>
      </c>
      <c r="FY27" t="e">
        <f t="shared" si="69"/>
        <v>#REF!</v>
      </c>
      <c r="FZ27" t="e">
        <f t="shared" si="69"/>
        <v>#REF!</v>
      </c>
      <c r="GA27" t="e">
        <f t="shared" si="69"/>
        <v>#REF!</v>
      </c>
      <c r="GB27" t="e">
        <f t="shared" si="69"/>
        <v>#REF!</v>
      </c>
      <c r="GC27" t="e">
        <f t="shared" si="69"/>
        <v>#REF!</v>
      </c>
      <c r="GD27" t="e">
        <f t="shared" si="69"/>
        <v>#REF!</v>
      </c>
      <c r="GE27" t="e">
        <f t="shared" si="69"/>
        <v>#REF!</v>
      </c>
      <c r="GF27" t="e">
        <f t="shared" si="69"/>
        <v>#REF!</v>
      </c>
      <c r="GG27" t="e">
        <f t="shared" si="69"/>
        <v>#REF!</v>
      </c>
      <c r="GH27" t="e">
        <f t="shared" si="69"/>
        <v>#REF!</v>
      </c>
      <c r="GI27" t="e">
        <f t="shared" si="69"/>
        <v>#REF!</v>
      </c>
      <c r="GJ27" t="e">
        <f t="shared" si="69"/>
        <v>#REF!</v>
      </c>
      <c r="GK27" t="e">
        <f t="shared" si="69"/>
        <v>#REF!</v>
      </c>
      <c r="GL27" t="e">
        <f t="shared" ref="GL27:HU27" si="70">IF(GL23=$B26,1,IF(GL23=$C26,1,IF(GL23=$D26,1,IF(GL23=$E26,1,IF(GL23=$F26,1,IF(GL23=$G26,1,IF(GL23=$H26,1,0)))))))*GL24</f>
        <v>#REF!</v>
      </c>
      <c r="GM27" t="e">
        <f t="shared" si="70"/>
        <v>#REF!</v>
      </c>
      <c r="GN27" t="e">
        <f t="shared" si="70"/>
        <v>#REF!</v>
      </c>
      <c r="GO27" t="e">
        <f t="shared" si="70"/>
        <v>#REF!</v>
      </c>
      <c r="GP27" t="e">
        <f t="shared" si="70"/>
        <v>#REF!</v>
      </c>
      <c r="GQ27" t="e">
        <f t="shared" si="70"/>
        <v>#REF!</v>
      </c>
      <c r="GR27" t="e">
        <f t="shared" si="70"/>
        <v>#REF!</v>
      </c>
      <c r="GS27" t="e">
        <f t="shared" si="70"/>
        <v>#REF!</v>
      </c>
      <c r="GT27" t="e">
        <f t="shared" si="70"/>
        <v>#REF!</v>
      </c>
      <c r="GU27" t="e">
        <f t="shared" si="70"/>
        <v>#REF!</v>
      </c>
      <c r="GV27" t="e">
        <f t="shared" si="70"/>
        <v>#REF!</v>
      </c>
      <c r="GW27" t="e">
        <f t="shared" si="70"/>
        <v>#REF!</v>
      </c>
      <c r="GX27" t="e">
        <f t="shared" si="70"/>
        <v>#REF!</v>
      </c>
      <c r="GY27" t="e">
        <f t="shared" si="70"/>
        <v>#REF!</v>
      </c>
      <c r="GZ27" t="e">
        <f t="shared" si="70"/>
        <v>#REF!</v>
      </c>
      <c r="HA27" t="e">
        <f t="shared" si="70"/>
        <v>#REF!</v>
      </c>
      <c r="HB27" t="e">
        <f t="shared" si="70"/>
        <v>#REF!</v>
      </c>
      <c r="HC27" t="e">
        <f t="shared" si="70"/>
        <v>#REF!</v>
      </c>
      <c r="HD27" t="e">
        <f t="shared" si="70"/>
        <v>#REF!</v>
      </c>
      <c r="HE27" t="e">
        <f t="shared" si="70"/>
        <v>#REF!</v>
      </c>
      <c r="HF27" t="e">
        <f t="shared" si="70"/>
        <v>#REF!</v>
      </c>
      <c r="HG27" t="e">
        <f t="shared" si="70"/>
        <v>#REF!</v>
      </c>
      <c r="HH27" t="e">
        <f t="shared" si="70"/>
        <v>#REF!</v>
      </c>
      <c r="HI27" t="e">
        <f t="shared" si="70"/>
        <v>#REF!</v>
      </c>
      <c r="HJ27" t="e">
        <f t="shared" si="70"/>
        <v>#REF!</v>
      </c>
      <c r="HK27" t="e">
        <f t="shared" si="70"/>
        <v>#REF!</v>
      </c>
      <c r="HL27" t="e">
        <f t="shared" si="70"/>
        <v>#REF!</v>
      </c>
      <c r="HM27" t="e">
        <f t="shared" si="70"/>
        <v>#REF!</v>
      </c>
      <c r="HN27" t="e">
        <f t="shared" si="70"/>
        <v>#REF!</v>
      </c>
      <c r="HO27" t="e">
        <f t="shared" si="70"/>
        <v>#REF!</v>
      </c>
      <c r="HP27" t="e">
        <f t="shared" si="70"/>
        <v>#REF!</v>
      </c>
      <c r="HQ27" t="e">
        <f t="shared" si="70"/>
        <v>#REF!</v>
      </c>
      <c r="HR27" t="e">
        <f t="shared" si="70"/>
        <v>#REF!</v>
      </c>
      <c r="HS27" t="e">
        <f t="shared" si="70"/>
        <v>#REF!</v>
      </c>
      <c r="HT27" t="e">
        <f t="shared" si="70"/>
        <v>#REF!</v>
      </c>
      <c r="HU27" t="e">
        <f t="shared" si="70"/>
        <v>#REF!</v>
      </c>
    </row>
    <row r="29" spans="1:229">
      <c r="A29" s="4" t="s">
        <v>50</v>
      </c>
      <c r="B29" s="4">
        <v>1</v>
      </c>
      <c r="C29" s="4">
        <v>3</v>
      </c>
      <c r="D29" s="4">
        <v>5</v>
      </c>
      <c r="E29" s="4"/>
      <c r="F29" s="4"/>
      <c r="G29" s="4"/>
      <c r="H29" s="4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</row>
    <row r="30" spans="1:8">
      <c r="A30" s="4" t="s">
        <v>51</v>
      </c>
      <c r="B30" s="4">
        <v>2</v>
      </c>
      <c r="C30" s="4">
        <v>4</v>
      </c>
      <c r="D30" s="4">
        <v>6</v>
      </c>
      <c r="E30" s="4"/>
      <c r="F30" s="4"/>
      <c r="G30" s="4"/>
      <c r="H30" s="4"/>
    </row>
    <row r="31" spans="1:8">
      <c r="A31" s="4" t="s">
        <v>52</v>
      </c>
      <c r="B31" s="4">
        <v>1</v>
      </c>
      <c r="C31" s="4">
        <v>2</v>
      </c>
      <c r="D31" s="4">
        <v>3</v>
      </c>
      <c r="E31" s="4">
        <v>4</v>
      </c>
      <c r="F31" s="4">
        <v>5</v>
      </c>
      <c r="G31" s="4"/>
      <c r="H31" s="4"/>
    </row>
    <row r="32" spans="1:7">
      <c r="A32" s="4" t="s">
        <v>53</v>
      </c>
      <c r="B32" s="4">
        <v>1</v>
      </c>
      <c r="C32" s="4">
        <v>2</v>
      </c>
      <c r="D32" s="4">
        <v>3</v>
      </c>
      <c r="E32" s="4">
        <v>4</v>
      </c>
      <c r="F32" s="4">
        <v>5</v>
      </c>
      <c r="G32" s="4">
        <v>6</v>
      </c>
    </row>
    <row r="33" spans="1:8">
      <c r="A33" s="4" t="s">
        <v>54</v>
      </c>
      <c r="B33" s="4">
        <v>6</v>
      </c>
      <c r="C33" s="4">
        <v>7</v>
      </c>
      <c r="H33" s="4"/>
    </row>
    <row r="34" spans="1:8">
      <c r="A34" s="4" t="s">
        <v>55</v>
      </c>
      <c r="B34" s="4">
        <v>1</v>
      </c>
      <c r="C34" s="4">
        <v>2</v>
      </c>
      <c r="D34" s="4">
        <v>3</v>
      </c>
      <c r="E34" s="4">
        <v>4</v>
      </c>
      <c r="F34" s="4">
        <v>5</v>
      </c>
      <c r="G34" s="4">
        <v>6</v>
      </c>
      <c r="H34" s="4">
        <v>7</v>
      </c>
    </row>
    <row r="35" spans="1:8">
      <c r="A35" s="4" t="e">
        <f>IF(#REF!=A29,1,0)</f>
        <v>#REF!</v>
      </c>
      <c r="B35" s="4" t="e">
        <f t="shared" ref="B35:B40" si="71">B29*$A35</f>
        <v>#REF!</v>
      </c>
      <c r="C35" s="4" t="e">
        <f t="shared" ref="C35:H35" si="72">C29*$A35</f>
        <v>#REF!</v>
      </c>
      <c r="D35" s="4" t="e">
        <f t="shared" si="72"/>
        <v>#REF!</v>
      </c>
      <c r="E35" s="4" t="e">
        <f t="shared" si="72"/>
        <v>#REF!</v>
      </c>
      <c r="F35" s="4" t="e">
        <f t="shared" si="72"/>
        <v>#REF!</v>
      </c>
      <c r="G35" s="4" t="e">
        <f t="shared" si="72"/>
        <v>#REF!</v>
      </c>
      <c r="H35" s="4" t="e">
        <f t="shared" si="72"/>
        <v>#REF!</v>
      </c>
    </row>
    <row r="36" spans="1:8">
      <c r="A36" s="4" t="e">
        <f>IF(#REF!=A30,1,0)</f>
        <v>#REF!</v>
      </c>
      <c r="B36" s="4" t="e">
        <f t="shared" si="71"/>
        <v>#REF!</v>
      </c>
      <c r="C36" s="4" t="e">
        <f t="shared" ref="C36:H40" si="73">C30*$A36</f>
        <v>#REF!</v>
      </c>
      <c r="D36" s="4" t="e">
        <f t="shared" si="73"/>
        <v>#REF!</v>
      </c>
      <c r="E36" s="4" t="e">
        <f t="shared" si="73"/>
        <v>#REF!</v>
      </c>
      <c r="F36" s="4" t="e">
        <f t="shared" si="73"/>
        <v>#REF!</v>
      </c>
      <c r="G36" s="4" t="e">
        <f t="shared" si="73"/>
        <v>#REF!</v>
      </c>
      <c r="H36" s="4" t="e">
        <f t="shared" si="73"/>
        <v>#REF!</v>
      </c>
    </row>
    <row r="37" spans="1:8">
      <c r="A37" s="4" t="e">
        <f>IF(#REF!=A31,1,0)</f>
        <v>#REF!</v>
      </c>
      <c r="B37" s="4" t="e">
        <f t="shared" si="71"/>
        <v>#REF!</v>
      </c>
      <c r="C37" s="4" t="e">
        <f t="shared" si="73"/>
        <v>#REF!</v>
      </c>
      <c r="D37" s="4" t="e">
        <f t="shared" si="73"/>
        <v>#REF!</v>
      </c>
      <c r="E37" s="4" t="e">
        <f t="shared" si="73"/>
        <v>#REF!</v>
      </c>
      <c r="F37" s="4" t="e">
        <f t="shared" si="73"/>
        <v>#REF!</v>
      </c>
      <c r="G37" s="4" t="e">
        <f t="shared" si="73"/>
        <v>#REF!</v>
      </c>
      <c r="H37" s="4" t="e">
        <f t="shared" si="73"/>
        <v>#REF!</v>
      </c>
    </row>
    <row r="38" spans="1:8">
      <c r="A38" s="4" t="e">
        <f>IF(#REF!=A32,1,0)</f>
        <v>#REF!</v>
      </c>
      <c r="B38" s="4" t="e">
        <f t="shared" si="71"/>
        <v>#REF!</v>
      </c>
      <c r="C38" s="4" t="e">
        <f t="shared" si="73"/>
        <v>#REF!</v>
      </c>
      <c r="D38" s="4" t="e">
        <f t="shared" si="73"/>
        <v>#REF!</v>
      </c>
      <c r="E38" s="4" t="e">
        <f t="shared" si="73"/>
        <v>#REF!</v>
      </c>
      <c r="F38" s="4" t="e">
        <f t="shared" si="73"/>
        <v>#REF!</v>
      </c>
      <c r="G38" s="4" t="e">
        <f t="shared" si="73"/>
        <v>#REF!</v>
      </c>
      <c r="H38" s="4" t="e">
        <f t="shared" si="73"/>
        <v>#REF!</v>
      </c>
    </row>
    <row r="39" spans="1:8">
      <c r="A39" s="4" t="e">
        <f>IF(#REF!=A33,1,0)</f>
        <v>#REF!</v>
      </c>
      <c r="B39" s="4" t="e">
        <f t="shared" si="71"/>
        <v>#REF!</v>
      </c>
      <c r="C39" s="4" t="e">
        <f t="shared" si="73"/>
        <v>#REF!</v>
      </c>
      <c r="D39" s="4" t="e">
        <f t="shared" si="73"/>
        <v>#REF!</v>
      </c>
      <c r="E39" s="4" t="e">
        <f t="shared" si="73"/>
        <v>#REF!</v>
      </c>
      <c r="F39" s="4" t="e">
        <f t="shared" si="73"/>
        <v>#REF!</v>
      </c>
      <c r="G39" s="4" t="e">
        <f t="shared" si="73"/>
        <v>#REF!</v>
      </c>
      <c r="H39" s="4" t="e">
        <f t="shared" si="73"/>
        <v>#REF!</v>
      </c>
    </row>
    <row r="40" spans="1:8">
      <c r="A40" s="4" t="e">
        <f>IF(#REF!=A34,1,0)</f>
        <v>#REF!</v>
      </c>
      <c r="B40" s="4" t="e">
        <f t="shared" si="71"/>
        <v>#REF!</v>
      </c>
      <c r="C40" s="4" t="e">
        <f t="shared" si="73"/>
        <v>#REF!</v>
      </c>
      <c r="D40" s="4" t="e">
        <f t="shared" si="73"/>
        <v>#REF!</v>
      </c>
      <c r="E40" s="4" t="e">
        <f t="shared" si="73"/>
        <v>#REF!</v>
      </c>
      <c r="F40" s="4" t="e">
        <f t="shared" si="73"/>
        <v>#REF!</v>
      </c>
      <c r="G40" s="4" t="e">
        <f t="shared" si="73"/>
        <v>#REF!</v>
      </c>
      <c r="H40" s="4" t="e">
        <f t="shared" si="73"/>
        <v>#REF!</v>
      </c>
    </row>
    <row r="41" spans="1:8">
      <c r="A41" s="4"/>
      <c r="B41" s="4" t="e">
        <f t="shared" ref="B41:H41" si="74">SUM(B35:B40)</f>
        <v>#REF!</v>
      </c>
      <c r="C41" s="4" t="e">
        <f t="shared" si="74"/>
        <v>#REF!</v>
      </c>
      <c r="D41" s="4" t="e">
        <f t="shared" si="74"/>
        <v>#REF!</v>
      </c>
      <c r="E41" s="4" t="e">
        <f t="shared" si="74"/>
        <v>#REF!</v>
      </c>
      <c r="F41" s="4" t="e">
        <f t="shared" si="74"/>
        <v>#REF!</v>
      </c>
      <c r="G41" s="4" t="e">
        <f t="shared" si="74"/>
        <v>#REF!</v>
      </c>
      <c r="H41" s="4" t="e">
        <f t="shared" si="74"/>
        <v>#REF!</v>
      </c>
    </row>
    <row r="43" spans="1:8">
      <c r="A43" s="4" t="e">
        <f>IF(#REF!=A29,1,0)</f>
        <v>#REF!</v>
      </c>
      <c r="B43" s="4" t="e">
        <f t="shared" ref="B43:B48" si="75">B29*$A43</f>
        <v>#REF!</v>
      </c>
      <c r="C43" s="4" t="e">
        <f t="shared" ref="C43:H43" si="76">C29*$A43</f>
        <v>#REF!</v>
      </c>
      <c r="D43" s="4" t="e">
        <f t="shared" si="76"/>
        <v>#REF!</v>
      </c>
      <c r="E43" s="4" t="e">
        <f t="shared" si="76"/>
        <v>#REF!</v>
      </c>
      <c r="F43" s="4" t="e">
        <f t="shared" si="76"/>
        <v>#REF!</v>
      </c>
      <c r="G43" s="4" t="e">
        <f t="shared" si="76"/>
        <v>#REF!</v>
      </c>
      <c r="H43" s="4" t="e">
        <f t="shared" si="76"/>
        <v>#REF!</v>
      </c>
    </row>
    <row r="44" spans="1:8">
      <c r="A44" s="4" t="e">
        <f>IF(#REF!=A30,1,0)</f>
        <v>#REF!</v>
      </c>
      <c r="B44" s="4" t="e">
        <f t="shared" si="75"/>
        <v>#REF!</v>
      </c>
      <c r="C44" s="4" t="e">
        <f t="shared" ref="C44:H48" si="77">C30*$A44</f>
        <v>#REF!</v>
      </c>
      <c r="D44" s="4" t="e">
        <f t="shared" si="77"/>
        <v>#REF!</v>
      </c>
      <c r="E44" s="4" t="e">
        <f t="shared" si="77"/>
        <v>#REF!</v>
      </c>
      <c r="F44" s="4" t="e">
        <f t="shared" si="77"/>
        <v>#REF!</v>
      </c>
      <c r="G44" s="4" t="e">
        <f t="shared" si="77"/>
        <v>#REF!</v>
      </c>
      <c r="H44" s="4" t="e">
        <f t="shared" si="77"/>
        <v>#REF!</v>
      </c>
    </row>
    <row r="45" spans="1:8">
      <c r="A45" s="4" t="e">
        <f>IF(#REF!=A31,1,0)</f>
        <v>#REF!</v>
      </c>
      <c r="B45" s="4" t="e">
        <f t="shared" si="75"/>
        <v>#REF!</v>
      </c>
      <c r="C45" s="4" t="e">
        <f t="shared" si="77"/>
        <v>#REF!</v>
      </c>
      <c r="D45" s="4" t="e">
        <f t="shared" si="77"/>
        <v>#REF!</v>
      </c>
      <c r="E45" s="4" t="e">
        <f t="shared" si="77"/>
        <v>#REF!</v>
      </c>
      <c r="F45" s="4" t="e">
        <f t="shared" si="77"/>
        <v>#REF!</v>
      </c>
      <c r="G45" s="4" t="e">
        <f t="shared" si="77"/>
        <v>#REF!</v>
      </c>
      <c r="H45" s="4" t="e">
        <f t="shared" si="77"/>
        <v>#REF!</v>
      </c>
    </row>
    <row r="46" spans="1:8">
      <c r="A46" s="4" t="e">
        <f>IF(#REF!=A32,1,0)</f>
        <v>#REF!</v>
      </c>
      <c r="B46" s="4" t="e">
        <f t="shared" si="75"/>
        <v>#REF!</v>
      </c>
      <c r="C46" s="4" t="e">
        <f t="shared" si="77"/>
        <v>#REF!</v>
      </c>
      <c r="D46" s="4" t="e">
        <f t="shared" si="77"/>
        <v>#REF!</v>
      </c>
      <c r="E46" s="4" t="e">
        <f t="shared" si="77"/>
        <v>#REF!</v>
      </c>
      <c r="F46" s="4" t="e">
        <f t="shared" si="77"/>
        <v>#REF!</v>
      </c>
      <c r="G46" s="4" t="e">
        <f t="shared" si="77"/>
        <v>#REF!</v>
      </c>
      <c r="H46" s="4" t="e">
        <f t="shared" si="77"/>
        <v>#REF!</v>
      </c>
    </row>
    <row r="47" spans="1:8">
      <c r="A47" s="4" t="e">
        <f>IF(#REF!=A33,1,0)</f>
        <v>#REF!</v>
      </c>
      <c r="B47" s="4" t="e">
        <f t="shared" si="75"/>
        <v>#REF!</v>
      </c>
      <c r="C47" s="4" t="e">
        <f t="shared" si="77"/>
        <v>#REF!</v>
      </c>
      <c r="D47" s="4" t="e">
        <f t="shared" si="77"/>
        <v>#REF!</v>
      </c>
      <c r="E47" s="4" t="e">
        <f t="shared" si="77"/>
        <v>#REF!</v>
      </c>
      <c r="F47" s="4" t="e">
        <f t="shared" si="77"/>
        <v>#REF!</v>
      </c>
      <c r="G47" s="4" t="e">
        <f t="shared" si="77"/>
        <v>#REF!</v>
      </c>
      <c r="H47" s="4" t="e">
        <f t="shared" si="77"/>
        <v>#REF!</v>
      </c>
    </row>
    <row r="48" spans="1:8">
      <c r="A48" s="4" t="e">
        <f>IF(#REF!=A34,1,0)</f>
        <v>#REF!</v>
      </c>
      <c r="B48" s="4" t="e">
        <f t="shared" si="75"/>
        <v>#REF!</v>
      </c>
      <c r="C48" s="4" t="e">
        <f t="shared" si="77"/>
        <v>#REF!</v>
      </c>
      <c r="D48" s="4" t="e">
        <f t="shared" si="77"/>
        <v>#REF!</v>
      </c>
      <c r="E48" s="4" t="e">
        <f t="shared" si="77"/>
        <v>#REF!</v>
      </c>
      <c r="F48" s="4" t="e">
        <f t="shared" si="77"/>
        <v>#REF!</v>
      </c>
      <c r="G48" s="4" t="e">
        <f t="shared" si="77"/>
        <v>#REF!</v>
      </c>
      <c r="H48" s="4" t="e">
        <f t="shared" si="77"/>
        <v>#REF!</v>
      </c>
    </row>
    <row r="49" spans="1:8">
      <c r="A49" s="4"/>
      <c r="B49" s="4" t="e">
        <f t="shared" ref="B49:H49" si="78">SUM(B43:B48)</f>
        <v>#REF!</v>
      </c>
      <c r="C49" s="4" t="e">
        <f t="shared" si="78"/>
        <v>#REF!</v>
      </c>
      <c r="D49" s="4" t="e">
        <f t="shared" si="78"/>
        <v>#REF!</v>
      </c>
      <c r="E49" s="4" t="e">
        <f t="shared" si="78"/>
        <v>#REF!</v>
      </c>
      <c r="F49" s="4" t="e">
        <f t="shared" si="78"/>
        <v>#REF!</v>
      </c>
      <c r="G49" s="4" t="e">
        <f t="shared" si="78"/>
        <v>#REF!</v>
      </c>
      <c r="H49" s="4" t="e">
        <f t="shared" si="78"/>
        <v>#REF!</v>
      </c>
    </row>
    <row r="51" spans="1:8">
      <c r="A51" s="4" t="e">
        <f>IF(#REF!=A29,1,0)</f>
        <v>#REF!</v>
      </c>
      <c r="B51" s="4" t="e">
        <f t="shared" ref="B51:B56" si="79">B29*$A51</f>
        <v>#REF!</v>
      </c>
      <c r="C51" s="4" t="e">
        <f t="shared" ref="C51:H51" si="80">C29*$A51</f>
        <v>#REF!</v>
      </c>
      <c r="D51" s="4" t="e">
        <f t="shared" si="80"/>
        <v>#REF!</v>
      </c>
      <c r="E51" s="4" t="e">
        <f t="shared" si="80"/>
        <v>#REF!</v>
      </c>
      <c r="F51" s="4" t="e">
        <f t="shared" si="80"/>
        <v>#REF!</v>
      </c>
      <c r="G51" s="4" t="e">
        <f t="shared" si="80"/>
        <v>#REF!</v>
      </c>
      <c r="H51" s="4" t="e">
        <f t="shared" si="80"/>
        <v>#REF!</v>
      </c>
    </row>
    <row r="52" spans="1:8">
      <c r="A52" s="4" t="e">
        <f>IF(#REF!=A30,1,0)</f>
        <v>#REF!</v>
      </c>
      <c r="B52" s="4" t="e">
        <f t="shared" si="79"/>
        <v>#REF!</v>
      </c>
      <c r="C52" s="4" t="e">
        <f t="shared" ref="C52:H56" si="81">C30*$A52</f>
        <v>#REF!</v>
      </c>
      <c r="D52" s="4" t="e">
        <f t="shared" si="81"/>
        <v>#REF!</v>
      </c>
      <c r="E52" s="4" t="e">
        <f t="shared" si="81"/>
        <v>#REF!</v>
      </c>
      <c r="F52" s="4" t="e">
        <f t="shared" si="81"/>
        <v>#REF!</v>
      </c>
      <c r="G52" s="4" t="e">
        <f t="shared" si="81"/>
        <v>#REF!</v>
      </c>
      <c r="H52" s="4" t="e">
        <f t="shared" si="81"/>
        <v>#REF!</v>
      </c>
    </row>
    <row r="53" spans="1:8">
      <c r="A53" s="4" t="e">
        <f>IF(#REF!=A31,1,0)</f>
        <v>#REF!</v>
      </c>
      <c r="B53" s="4" t="e">
        <f t="shared" si="79"/>
        <v>#REF!</v>
      </c>
      <c r="C53" s="4" t="e">
        <f t="shared" si="81"/>
        <v>#REF!</v>
      </c>
      <c r="D53" s="4" t="e">
        <f t="shared" si="81"/>
        <v>#REF!</v>
      </c>
      <c r="E53" s="4" t="e">
        <f t="shared" si="81"/>
        <v>#REF!</v>
      </c>
      <c r="F53" s="4" t="e">
        <f t="shared" si="81"/>
        <v>#REF!</v>
      </c>
      <c r="G53" s="4" t="e">
        <f t="shared" si="81"/>
        <v>#REF!</v>
      </c>
      <c r="H53" s="4" t="e">
        <f t="shared" si="81"/>
        <v>#REF!</v>
      </c>
    </row>
    <row r="54" spans="1:8">
      <c r="A54" s="4" t="e">
        <f>IF(#REF!=A32,1,0)</f>
        <v>#REF!</v>
      </c>
      <c r="B54" s="4" t="e">
        <f t="shared" si="79"/>
        <v>#REF!</v>
      </c>
      <c r="C54" s="4" t="e">
        <f t="shared" si="81"/>
        <v>#REF!</v>
      </c>
      <c r="D54" s="4" t="e">
        <f t="shared" si="81"/>
        <v>#REF!</v>
      </c>
      <c r="E54" s="4" t="e">
        <f t="shared" si="81"/>
        <v>#REF!</v>
      </c>
      <c r="F54" s="4" t="e">
        <f t="shared" si="81"/>
        <v>#REF!</v>
      </c>
      <c r="G54" s="4" t="e">
        <f t="shared" si="81"/>
        <v>#REF!</v>
      </c>
      <c r="H54" s="4" t="e">
        <f t="shared" si="81"/>
        <v>#REF!</v>
      </c>
    </row>
    <row r="55" spans="1:8">
      <c r="A55" s="4" t="e">
        <f>IF(#REF!=A33,1,0)</f>
        <v>#REF!</v>
      </c>
      <c r="B55" s="4" t="e">
        <f t="shared" si="79"/>
        <v>#REF!</v>
      </c>
      <c r="C55" s="4" t="e">
        <f t="shared" si="81"/>
        <v>#REF!</v>
      </c>
      <c r="D55" s="4" t="e">
        <f t="shared" si="81"/>
        <v>#REF!</v>
      </c>
      <c r="E55" s="4" t="e">
        <f t="shared" si="81"/>
        <v>#REF!</v>
      </c>
      <c r="F55" s="4" t="e">
        <f t="shared" si="81"/>
        <v>#REF!</v>
      </c>
      <c r="G55" s="4" t="e">
        <f t="shared" si="81"/>
        <v>#REF!</v>
      </c>
      <c r="H55" s="4" t="e">
        <f t="shared" si="81"/>
        <v>#REF!</v>
      </c>
    </row>
    <row r="56" spans="1:8">
      <c r="A56" s="4" t="e">
        <f>IF(#REF!=A34,1,0)</f>
        <v>#REF!</v>
      </c>
      <c r="B56" s="4" t="e">
        <f t="shared" si="79"/>
        <v>#REF!</v>
      </c>
      <c r="C56" s="4" t="e">
        <f t="shared" si="81"/>
        <v>#REF!</v>
      </c>
      <c r="D56" s="4" t="e">
        <f t="shared" si="81"/>
        <v>#REF!</v>
      </c>
      <c r="E56" s="4" t="e">
        <f t="shared" si="81"/>
        <v>#REF!</v>
      </c>
      <c r="F56" s="4" t="e">
        <f t="shared" si="81"/>
        <v>#REF!</v>
      </c>
      <c r="G56" s="4" t="e">
        <f t="shared" si="81"/>
        <v>#REF!</v>
      </c>
      <c r="H56" s="4" t="e">
        <f t="shared" si="81"/>
        <v>#REF!</v>
      </c>
    </row>
    <row r="57" spans="1:8">
      <c r="A57" s="4"/>
      <c r="B57" s="4" t="e">
        <f t="shared" ref="B57:H57" si="82">SUM(B51:B56)</f>
        <v>#REF!</v>
      </c>
      <c r="C57" s="4" t="e">
        <f t="shared" si="82"/>
        <v>#REF!</v>
      </c>
      <c r="D57" s="4" t="e">
        <f t="shared" si="82"/>
        <v>#REF!</v>
      </c>
      <c r="E57" s="4" t="e">
        <f t="shared" si="82"/>
        <v>#REF!</v>
      </c>
      <c r="F57" s="4" t="e">
        <f t="shared" si="82"/>
        <v>#REF!</v>
      </c>
      <c r="G57" s="4" t="e">
        <f t="shared" si="82"/>
        <v>#REF!</v>
      </c>
      <c r="H57" s="4" t="e">
        <f t="shared" si="82"/>
        <v>#REF!</v>
      </c>
    </row>
    <row r="59" spans="1:8">
      <c r="A59" s="4" t="e">
        <f>IF(#REF!=A29,1,0)</f>
        <v>#REF!</v>
      </c>
      <c r="B59" s="4" t="e">
        <f t="shared" ref="B59:B64" si="83">B29*$A59</f>
        <v>#REF!</v>
      </c>
      <c r="C59" s="4" t="e">
        <f t="shared" ref="C59:H59" si="84">C29*$A59</f>
        <v>#REF!</v>
      </c>
      <c r="D59" s="4" t="e">
        <f t="shared" si="84"/>
        <v>#REF!</v>
      </c>
      <c r="E59" s="4" t="e">
        <f t="shared" si="84"/>
        <v>#REF!</v>
      </c>
      <c r="F59" s="4" t="e">
        <f t="shared" si="84"/>
        <v>#REF!</v>
      </c>
      <c r="G59" s="4" t="e">
        <f t="shared" si="84"/>
        <v>#REF!</v>
      </c>
      <c r="H59" s="4" t="e">
        <f t="shared" si="84"/>
        <v>#REF!</v>
      </c>
    </row>
    <row r="60" spans="1:8">
      <c r="A60" s="4" t="e">
        <f>IF(#REF!=A30,1,0)</f>
        <v>#REF!</v>
      </c>
      <c r="B60" s="4" t="e">
        <f t="shared" si="83"/>
        <v>#REF!</v>
      </c>
      <c r="C60" s="4" t="e">
        <f t="shared" ref="C60:H64" si="85">C30*$A60</f>
        <v>#REF!</v>
      </c>
      <c r="D60" s="4" t="e">
        <f t="shared" si="85"/>
        <v>#REF!</v>
      </c>
      <c r="E60" s="4" t="e">
        <f t="shared" si="85"/>
        <v>#REF!</v>
      </c>
      <c r="F60" s="4" t="e">
        <f t="shared" si="85"/>
        <v>#REF!</v>
      </c>
      <c r="G60" s="4" t="e">
        <f t="shared" si="85"/>
        <v>#REF!</v>
      </c>
      <c r="H60" s="4" t="e">
        <f t="shared" si="85"/>
        <v>#REF!</v>
      </c>
    </row>
    <row r="61" spans="1:8">
      <c r="A61" s="4" t="e">
        <f>IF(#REF!=A31,1,0)</f>
        <v>#REF!</v>
      </c>
      <c r="B61" s="4" t="e">
        <f t="shared" si="83"/>
        <v>#REF!</v>
      </c>
      <c r="C61" s="4" t="e">
        <f t="shared" si="85"/>
        <v>#REF!</v>
      </c>
      <c r="D61" s="4" t="e">
        <f t="shared" si="85"/>
        <v>#REF!</v>
      </c>
      <c r="E61" s="4" t="e">
        <f t="shared" si="85"/>
        <v>#REF!</v>
      </c>
      <c r="F61" s="4" t="e">
        <f t="shared" si="85"/>
        <v>#REF!</v>
      </c>
      <c r="G61" s="4" t="e">
        <f t="shared" si="85"/>
        <v>#REF!</v>
      </c>
      <c r="H61" s="4" t="e">
        <f t="shared" si="85"/>
        <v>#REF!</v>
      </c>
    </row>
    <row r="62" spans="1:8">
      <c r="A62" s="4" t="e">
        <f>IF(#REF!=A32,1,0)</f>
        <v>#REF!</v>
      </c>
      <c r="B62" s="4" t="e">
        <f t="shared" si="83"/>
        <v>#REF!</v>
      </c>
      <c r="C62" s="4" t="e">
        <f t="shared" si="85"/>
        <v>#REF!</v>
      </c>
      <c r="D62" s="4" t="e">
        <f t="shared" si="85"/>
        <v>#REF!</v>
      </c>
      <c r="E62" s="4" t="e">
        <f t="shared" si="85"/>
        <v>#REF!</v>
      </c>
      <c r="F62" s="4" t="e">
        <f t="shared" si="85"/>
        <v>#REF!</v>
      </c>
      <c r="G62" s="4" t="e">
        <f t="shared" si="85"/>
        <v>#REF!</v>
      </c>
      <c r="H62" s="4" t="e">
        <f t="shared" si="85"/>
        <v>#REF!</v>
      </c>
    </row>
    <row r="63" spans="1:8">
      <c r="A63" s="4" t="e">
        <f>IF(#REF!=A33,1,0)</f>
        <v>#REF!</v>
      </c>
      <c r="B63" s="4" t="e">
        <f t="shared" si="83"/>
        <v>#REF!</v>
      </c>
      <c r="C63" s="4" t="e">
        <f t="shared" si="85"/>
        <v>#REF!</v>
      </c>
      <c r="D63" s="4" t="e">
        <f t="shared" si="85"/>
        <v>#REF!</v>
      </c>
      <c r="E63" s="4" t="e">
        <f t="shared" si="85"/>
        <v>#REF!</v>
      </c>
      <c r="F63" s="4" t="e">
        <f t="shared" si="85"/>
        <v>#REF!</v>
      </c>
      <c r="G63" s="4" t="e">
        <f t="shared" si="85"/>
        <v>#REF!</v>
      </c>
      <c r="H63" s="4" t="e">
        <f t="shared" si="85"/>
        <v>#REF!</v>
      </c>
    </row>
    <row r="64" spans="1:8">
      <c r="A64" s="4" t="e">
        <f>IF(#REF!=A34,1,0)</f>
        <v>#REF!</v>
      </c>
      <c r="B64" s="4" t="e">
        <f t="shared" si="83"/>
        <v>#REF!</v>
      </c>
      <c r="C64" s="4" t="e">
        <f t="shared" si="85"/>
        <v>#REF!</v>
      </c>
      <c r="D64" s="4" t="e">
        <f t="shared" si="85"/>
        <v>#REF!</v>
      </c>
      <c r="E64" s="4" t="e">
        <f t="shared" si="85"/>
        <v>#REF!</v>
      </c>
      <c r="F64" s="4" t="e">
        <f t="shared" si="85"/>
        <v>#REF!</v>
      </c>
      <c r="G64" s="4" t="e">
        <f t="shared" si="85"/>
        <v>#REF!</v>
      </c>
      <c r="H64" s="4" t="e">
        <f t="shared" si="85"/>
        <v>#REF!</v>
      </c>
    </row>
    <row r="65" spans="1:8">
      <c r="A65" s="4"/>
      <c r="B65" s="4" t="e">
        <f t="shared" ref="B65:H65" si="86">SUM(B59:B64)</f>
        <v>#REF!</v>
      </c>
      <c r="C65" s="4" t="e">
        <f t="shared" si="86"/>
        <v>#REF!</v>
      </c>
      <c r="D65" s="4" t="e">
        <f t="shared" si="86"/>
        <v>#REF!</v>
      </c>
      <c r="E65" s="4" t="e">
        <f t="shared" si="86"/>
        <v>#REF!</v>
      </c>
      <c r="F65" s="4" t="e">
        <f t="shared" si="86"/>
        <v>#REF!</v>
      </c>
      <c r="G65" s="4" t="e">
        <f t="shared" si="86"/>
        <v>#REF!</v>
      </c>
      <c r="H65" s="4" t="e">
        <f t="shared" si="86"/>
        <v>#REF!</v>
      </c>
    </row>
  </sheetData>
  <pageMargins left="0.75" right="0.75" top="1" bottom="1" header="0.5" footer="0.5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课时计算表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shixin Li</dc:creator>
  <cp:lastModifiedBy>陀螺</cp:lastModifiedBy>
  <cp:revision>1</cp:revision>
  <dcterms:created xsi:type="dcterms:W3CDTF">2011-01-17T02:58:00Z</dcterms:created>
  <cp:lastPrinted>2015-10-09T10:53:00Z</cp:lastPrinted>
  <dcterms:modified xsi:type="dcterms:W3CDTF">2021-02-04T03:36:23Z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